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d56972dd7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57fc8170d9104e9a"/>
    <x:sheet xmlns:r="http://schemas.openxmlformats.org/officeDocument/2006/relationships" name="손익 계산" sheetId="2" r:id="Rbab43ae5d02c4775"/>
    <x:sheet xmlns:r="http://schemas.openxmlformats.org/officeDocument/2006/relationships" name="7일 테스트" sheetId="3" r:id="R120f545e4e134e9b"/>
    <x:sheet xmlns:r="http://schemas.openxmlformats.org/officeDocument/2006/relationships" name="용어·가이드" sheetId="4" r:id="R005b3115fcdd4e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.00x"/>
    <x:numFmt numFmtId="202" formatCode="0.0%"/>
    <x:numFmt numFmtId="203" formatCode="yyyy-mm-dd"/>
  </x:numFmts>
  <x:fonts count="16">
    <x:font>
      <x:sz val="11"/>
      <x:name val="Carlito"/>
    </x:font>
    <x:font>
      <x:b/>
      <x:sz val="22"/>
      <x:color rgb="FFFFFFFF"/>
      <x:name val="맑은 고딕"/>
    </x:font>
    <x:font>
      <x:sz val="9"/>
      <x:color rgb="FFCFCFCD"/>
      <x:name val="맑은 고딕"/>
    </x:font>
    <x:font>
      <x:b/>
      <x:sz val="9"/>
      <x:color rgb="FFF05A17"/>
      <x:name val="맑은 고딕"/>
    </x:font>
    <x:font>
      <x:b/>
      <x:sz val="9"/>
      <x:color rgb="FF6B6B68"/>
      <x:name val="맑은 고딕"/>
    </x:font>
    <x:font>
      <x:b/>
      <x:sz val="11"/>
      <x:color rgb="FF1B1B1A"/>
      <x:name val="맑은 고딕"/>
    </x:font>
    <x:font>
      <x:b/>
      <x:sz val="14"/>
      <x:color rgb="FF12805C"/>
      <x:name val="맑은 고딕"/>
    </x:font>
    <x:font>
      <x:sz val="9"/>
      <x:color rgb="FF6B6B68"/>
      <x:name val="맑은 고딕"/>
    </x:font>
    <x:font>
      <x:b/>
      <x:sz val="9"/>
      <x:color rgb="FFB42318"/>
      <x:name val="맑은 고딕"/>
    </x:font>
    <x:font>
      <x:sz val="10"/>
      <x:color rgb="FF1B1B1A"/>
      <x:name val="맑은 고딕"/>
    </x:font>
    <x:font>
      <x:b/>
      <x:sz val="9"/>
      <x:color rgb="FF2457A7"/>
      <x:name val="맑은 고딕"/>
    </x:font>
    <x:font>
      <x:b/>
      <x:sz val="9"/>
      <x:color rgb="FF1B1B1A"/>
      <x:name val="맑은 고딕"/>
    </x:font>
    <x:font>
      <x:b/>
      <x:sz val="9"/>
      <x:color rgb="FFFFFFFF"/>
      <x:name val="맑은 고딕"/>
    </x:font>
    <x:font>
      <x:sz val="9"/>
      <x:color rgb="FF1B1B1A"/>
      <x:name val="맑은 고딕"/>
    </x:font>
    <x:font>
      <x:sz val="9"/>
      <x:color rgb="FFFFFFFF"/>
      <x:name val="맑은 고딕"/>
    </x:font>
    <x:font>
      <x:sz val="11"/>
      <x:name val="맑은 고딕"/>
    </x:font>
  </x:fonts>
  <x:fills count="10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FF1E8"/>
      </x:patternFill>
    </x:fill>
    <x:fill>
      <x:patternFill patternType="solid">
        <x:fgColor rgb="FFF7F6F3"/>
      </x:patternFill>
    </x:fill>
    <x:fill>
      <x:patternFill patternType="solid">
        <x:fgColor rgb="FFFFFFFF"/>
      </x:patternFill>
    </x:fill>
    <x:fill>
      <x:patternFill patternType="solid">
        <x:fgColor rgb="FFEAF7F1"/>
      </x:patternFill>
    </x:fill>
    <x:fill>
      <x:patternFill patternType="solid">
        <x:fgColor rgb="FFFDECEC"/>
      </x:patternFill>
    </x:fill>
    <x:fill>
      <x:patternFill patternType="solid">
        <x:fgColor rgb="FFFFF4CC"/>
      </x:patternFill>
    </x:fill>
    <x:fill>
      <x:patternFill patternType="solid">
        <x:fgColor rgb="FFEAF2FF"/>
      </x:patternFill>
    </x:fill>
  </x:fills>
  <x:borders count="15">
    <x:border/>
    <x:border>
      <x:bottom style="thin">
        <x:color rgb="FFDDDCD7"/>
      </x:bottom>
    </x:border>
    <x:border>
      <x:top style="thin">
        <x:color rgb="FFDDDCD7"/>
      </x:top>
      <x:bottom style="thin">
        <x:color rgb="FFDDDCD7"/>
      </x:bottom>
    </x:border>
    <x:border>
      <x:top style="thin">
        <x:color rgb="FFDDDCD7"/>
      </x:top>
    </x:border>
    <x:border>
      <x:left style="thin">
        <x:color rgb="FFDDDCD7"/>
      </x:left>
      <x:right style="thin">
        <x:color rgb="FFDDDCD7"/>
      </x:right>
      <x:top style="thin">
        <x:color rgb="FFDDDCD7"/>
      </x:top>
    </x:border>
    <x:border>
      <x:left style="thin">
        <x:color rgb="FFDDDCD7"/>
      </x:left>
      <x:right style="thin">
        <x:color rgb="FFDDDCD7"/>
      </x:right>
    </x:border>
    <x:border>
      <x:left style="thin">
        <x:color rgb="FFDDDCD7"/>
      </x:left>
      <x:right style="thin">
        <x:color rgb="FFDDDCD7"/>
      </x:right>
      <x:bottom style="thin">
        <x:color rgb="FFDDDCD7"/>
      </x:bottom>
    </x:border>
    <x:border>
      <x:left style="thin">
        <x:color rgb="FFDDDCD7"/>
      </x:left>
      <x:right style="thin">
        <x:color rgb="FFDDDCD7"/>
      </x:right>
      <x:top style="thin">
        <x:color rgb="FFDDDCD7"/>
      </x:top>
      <x:bottom style="thin">
        <x:color rgb="FFDDDCD7"/>
      </x:bottom>
    </x:border>
    <x:border>
      <x:left style="thin">
        <x:color rgb="FFB7DEC9"/>
      </x:left>
      <x:right style="thin">
        <x:color rgb="FFB7DEC9"/>
      </x:right>
      <x:top style="thin">
        <x:color rgb="FFB7DEC9"/>
      </x:top>
      <x:bottom style="thin">
        <x:color rgb="FFB7DEC9"/>
      </x:bottom>
    </x:border>
    <x:border>
      <x:left style="thin">
        <x:color rgb="FFE5B934"/>
      </x:left>
      <x:right style="thin">
        <x:color rgb="FFE5B934"/>
      </x:right>
      <x:top style="thin">
        <x:color rgb="FFE5B934"/>
      </x:top>
    </x:border>
    <x:border>
      <x:left style="thin">
        <x:color rgb="FFE5B934"/>
      </x:left>
      <x:right style="thin">
        <x:color rgb="FFE5B934"/>
      </x:right>
    </x:border>
    <x:border>
      <x:left style="thin">
        <x:color rgb="FFE5B934"/>
      </x:left>
      <x:right style="thin">
        <x:color rgb="FFE5B934"/>
      </x:right>
      <x:bottom style="thin">
        <x:color rgb="FFE5B934"/>
      </x:bottom>
    </x:border>
    <x:border>
      <x:bottom style="thin">
        <x:color rgb="FFEEE8D1"/>
      </x:bottom>
    </x:border>
    <x:border>
      <x:top style="thin">
        <x:color rgb="FFEEE8D1"/>
      </x:top>
      <x:bottom style="thin">
        <x:color rgb="FFEEE8D1"/>
      </x:bottom>
    </x:border>
    <x:border>
      <x:top style="thin">
        <x:color rgb="FFEEE8D1"/>
      </x:top>
    </x:border>
  </x:borders>
  <x:cellStyleXfs count="1">
    <x:xf numFmtId="0" fontId="0" fillId="0" borderId="0"/>
  </x:cellStyleXfs>
  <x:cellXfs count="1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4" xfId="0" applyNumberFormat="1" applyFont="1" applyFill="1" applyBorder="1" applyAlignment="1">
      <x:alignment horizontal="right"/>
    </x:xf>
    <x:xf numFmtId="0" fontId="5" fillId="5" borderId="5" xfId="0" applyNumberFormat="1" applyFont="1" applyFill="1" applyBorder="1" applyAlignment="1">
      <x:alignment horizontal="right"/>
    </x:xf>
    <x:xf numFmtId="0" fontId="5" fillId="5" borderId="6" xfId="0" applyNumberFormat="1" applyFont="1" applyFill="1" applyBorder="1" applyAlignment="1">
      <x:alignment horizontal="right"/>
    </x:xf>
    <x:xf numFmtId="0" fontId="5" fillId="5" borderId="4" xfId="0" applyNumberFormat="1" applyFont="1" applyFill="1" applyBorder="1" applyAlignment="1">
      <x:alignment horizontal="right" vertical="center"/>
    </x:xf>
    <x:xf numFmtId="0" fontId="5" fillId="5" borderId="5" xfId="0" applyNumberFormat="1" applyFont="1" applyFill="1" applyBorder="1" applyAlignment="1">
      <x:alignment horizontal="right" vertical="center"/>
    </x:xf>
    <x:xf numFmtId="0" fontId="5" fillId="5" borderId="6" xfId="0" applyNumberFormat="1" applyFont="1" applyFill="1" applyBorder="1" applyAlignment="1">
      <x:alignment horizontal="right" vertical="center"/>
    </x:xf>
    <x:xf numFmtId="200" fontId="5" fillId="5" borderId="4" xfId="0" applyNumberFormat="1" applyFont="1" applyFill="1" applyBorder="1" applyAlignment="1">
      <x:alignment horizontal="right" vertical="center"/>
    </x:xf>
    <x:xf numFmtId="200" fontId="5" fillId="5" borderId="5" xfId="0" applyNumberFormat="1" applyFont="1" applyFill="1" applyBorder="1" applyAlignment="1">
      <x:alignment horizontal="right" vertical="center"/>
    </x:xf>
    <x:xf numFmtId="200" fontId="5" fillId="5" borderId="6" xfId="0" applyNumberFormat="1" applyFont="1" applyFill="1" applyBorder="1" applyAlignment="1">
      <x:alignment horizontal="right" vertical="center"/>
    </x:xf>
    <x:xf numFmtId="201" fontId="5" fillId="5" borderId="5" xfId="0" applyNumberFormat="1" applyFont="1" applyFill="1" applyBorder="1" applyAlignment="1">
      <x:alignment horizontal="right" vertical="center"/>
    </x:xf>
    <x:xf numFmtId="0" fontId="4" fillId="4" borderId="7" xfId="0" applyNumberFormat="1" applyFont="1" applyFill="1" applyBorder="1"/>
    <x:xf numFmtId="0" fontId="4" fillId="4" borderId="7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8" xfId="0" applyNumberFormat="1" applyFont="1" applyFill="1" applyBorder="1"/>
    <x:xf numFmtId="0" fontId="6" fillId="6" borderId="8" xfId="0" applyNumberFormat="1" applyFont="1" applyFill="1" applyBorder="1" applyAlignment="1">
      <x:alignment horizontal="right"/>
    </x:xf>
    <x:xf numFmtId="0" fontId="6" fillId="6" borderId="8" xfId="0" applyNumberFormat="1" applyFont="1" applyFill="1" applyBorder="1" applyAlignment="1">
      <x:alignment horizontal="right" vertical="center"/>
    </x:xf>
    <x:xf numFmtId="200" fontId="6" fillId="6" borderId="8" xfId="0" applyNumberFormat="1" applyFont="1" applyFill="1" applyBorder="1" applyAlignment="1">
      <x:alignment horizontal="right" vertical="center"/>
    </x:xf>
    <x:xf numFmtId="201" fontId="6" fillId="6" borderId="8" xfId="0" applyNumberFormat="1" applyFont="1" applyFill="1" applyBorder="1" applyAlignment="1">
      <x:alignment horizontal="right" vertical="center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9" xfId="0" applyNumberFormat="1" applyFont="1" applyFill="1" applyBorder="1"/>
    <x:xf numFmtId="0" fontId="9" fillId="8" borderId="10" xfId="0" applyNumberFormat="1" applyFont="1" applyFill="1" applyBorder="1"/>
    <x:xf numFmtId="0" fontId="9" fillId="8" borderId="11" xfId="0" applyNumberFormat="1" applyFont="1" applyFill="1" applyBorder="1"/>
    <x:xf numFmtId="0" fontId="9" fillId="8" borderId="9" xfId="0" applyNumberFormat="1" applyFont="1" applyFill="1" applyBorder="1" applyAlignment="1">
      <x:alignment horizontal="right"/>
    </x:xf>
    <x:xf numFmtId="0" fontId="9" fillId="8" borderId="10" xfId="0" applyNumberFormat="1" applyFont="1" applyFill="1" applyBorder="1" applyAlignment="1">
      <x:alignment horizontal="right"/>
    </x:xf>
    <x:xf numFmtId="0" fontId="9" fillId="8" borderId="11" xfId="0" applyNumberFormat="1" applyFont="1" applyFill="1" applyBorder="1" applyAlignment="1">
      <x:alignment horizontal="right"/>
    </x:xf>
    <x:xf numFmtId="0" fontId="9" fillId="8" borderId="9" xfId="0" applyNumberFormat="1" applyFont="1" applyFill="1" applyBorder="1" applyAlignment="1">
      <x:alignment horizontal="right" vertical="center"/>
    </x:xf>
    <x:xf numFmtId="0" fontId="9" fillId="8" borderId="10" xfId="0" applyNumberFormat="1" applyFont="1" applyFill="1" applyBorder="1" applyAlignment="1">
      <x:alignment horizontal="right" vertical="center"/>
    </x:xf>
    <x:xf numFmtId="0" fontId="9" fillId="8" borderId="11" xfId="0" applyNumberFormat="1" applyFont="1" applyFill="1" applyBorder="1" applyAlignment="1">
      <x:alignment horizontal="right" vertical="center"/>
    </x:xf>
    <x:xf numFmtId="200" fontId="9" fillId="8" borderId="9" xfId="0" applyNumberFormat="1" applyFont="1" applyFill="1" applyBorder="1" applyAlignment="1">
      <x:alignment horizontal="right" vertical="center"/>
    </x:xf>
    <x:xf numFmtId="202" fontId="9" fillId="8" borderId="10" xfId="0" applyNumberFormat="1" applyFont="1" applyFill="1" applyBorder="1" applyAlignment="1">
      <x:alignment horizontal="right" vertical="center"/>
    </x:xf>
    <x:xf numFmtId="200" fontId="9" fillId="8" borderId="10" xfId="0" applyNumberFormat="1" applyFont="1" applyFill="1" applyBorder="1" applyAlignment="1">
      <x:alignment horizontal="right" vertical="center"/>
    </x:xf>
    <x:xf numFmtId="202" fontId="9" fillId="8" borderId="11" xfId="0" applyNumberFormat="1" applyFont="1" applyFill="1" applyBorder="1" applyAlignment="1">
      <x:alignment horizontal="right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202" fontId="5" fillId="5" borderId="5" xfId="0" applyNumberFormat="1" applyFont="1" applyFill="1" applyBorder="1" applyAlignment="1">
      <x:alignment horizontal="right" vertical="center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vertical="center" wrapText="1"/>
    </x:xf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horizontal="center" wrapText="1"/>
    </x:xf>
    <x:xf numFmtId="0" fontId="12" fillId="2" borderId="0" xfId="0" applyNumberFormat="1" applyFont="1" applyFill="1" applyBorder="1" applyAlignment="1">
      <x:alignment horizontal="center" vertical="center" wrapText="1"/>
    </x:xf>
    <x:xf numFmtId="0" fontId="13" fillId="8" borderId="0" xfId="0" applyNumberFormat="1" applyFont="1" applyFill="1" applyBorder="1"/>
    <x:xf numFmtId="0" fontId="13" fillId="8" borderId="12" xfId="0" applyNumberFormat="1" applyFont="1" applyFill="1" applyBorder="1"/>
    <x:xf numFmtId="0" fontId="13" fillId="8" borderId="13" xfId="0" applyNumberFormat="1" applyFont="1" applyFill="1" applyBorder="1"/>
    <x:xf numFmtId="0" fontId="13" fillId="8" borderId="14" xfId="0" applyNumberFormat="1" applyFont="1" applyFill="1" applyBorder="1"/>
    <x:xf numFmtId="0" fontId="13" fillId="8" borderId="12" xfId="0" applyNumberFormat="1" applyFont="1" applyFill="1" applyBorder="1" applyAlignment="1">
      <x:alignment vertical="center"/>
    </x:xf>
    <x:xf numFmtId="0" fontId="13" fillId="8" borderId="13" xfId="0" applyNumberFormat="1" applyFont="1" applyFill="1" applyBorder="1" applyAlignment="1">
      <x:alignment vertical="center"/>
    </x:xf>
    <x:xf numFmtId="0" fontId="13" fillId="8" borderId="14" xfId="0" applyNumberFormat="1" applyFont="1" applyFill="1" applyBorder="1" applyAlignment="1">
      <x:alignment vertical="center"/>
    </x:xf>
    <x:xf numFmtId="0" fontId="13" fillId="4" borderId="0" xfId="0" applyNumberFormat="1" applyFont="1" applyFill="1" applyBorder="1"/>
    <x:xf numFmtId="0" fontId="13" fillId="4" borderId="1" xfId="0" applyNumberFormat="1" applyFont="1" applyFill="1" applyBorder="1"/>
    <x:xf numFmtId="0" fontId="13" fillId="4" borderId="2" xfId="0" applyNumberFormat="1" applyFont="1" applyFill="1" applyBorder="1"/>
    <x:xf numFmtId="0" fontId="13" fillId="4" borderId="3" xfId="0" applyNumberFormat="1" applyFont="1" applyFill="1" applyBorder="1"/>
    <x:xf numFmtId="0" fontId="13" fillId="4" borderId="1" xfId="0" applyNumberFormat="1" applyFont="1" applyFill="1" applyBorder="1" applyAlignment="1">
      <x:alignment vertical="center"/>
    </x:xf>
    <x:xf numFmtId="0" fontId="13" fillId="4" borderId="2" xfId="0" applyNumberFormat="1" applyFont="1" applyFill="1" applyBorder="1" applyAlignment="1">
      <x:alignment vertical="center"/>
    </x:xf>
    <x:xf numFmtId="0" fontId="13" fillId="4" borderId="3" xfId="0" applyNumberFormat="1" applyFont="1" applyFill="1" applyBorder="1" applyAlignment="1">
      <x:alignment vertical="center"/>
    </x:xf>
    <x:xf numFmtId="0" fontId="13" fillId="8" borderId="0" xfId="0" applyNumberFormat="1" applyFont="1" applyFill="1" applyBorder="1" applyAlignment="1">
      <x:alignment wrapText="1"/>
    </x:xf>
    <x:xf numFmtId="0" fontId="13" fillId="8" borderId="0" xfId="0" applyNumberFormat="1" applyFont="1" applyFill="1" applyBorder="1" applyAlignment="1">
      <x:alignment vertical="center" wrapText="1"/>
    </x:xf>
    <x:xf numFmtId="203" fontId="13" fillId="8" borderId="12" xfId="0" applyNumberFormat="1" applyFont="1" applyFill="1" applyBorder="1" applyAlignment="1">
      <x:alignment vertical="center"/>
    </x:xf>
    <x:xf numFmtId="203" fontId="13" fillId="8" borderId="13" xfId="0" applyNumberFormat="1" applyFont="1" applyFill="1" applyBorder="1" applyAlignment="1">
      <x:alignment vertical="center"/>
    </x:xf>
    <x:xf numFmtId="203" fontId="13" fillId="8" borderId="14" xfId="0" applyNumberFormat="1" applyFont="1" applyFill="1" applyBorder="1" applyAlignment="1">
      <x:alignment vertical="center"/>
    </x:xf>
    <x:xf numFmtId="200" fontId="13" fillId="8" borderId="12" xfId="0" applyNumberFormat="1" applyFont="1" applyFill="1" applyBorder="1" applyAlignment="1">
      <x:alignment vertical="center"/>
    </x:xf>
    <x:xf numFmtId="200" fontId="13" fillId="8" borderId="13" xfId="0" applyNumberFormat="1" applyFont="1" applyFill="1" applyBorder="1" applyAlignment="1">
      <x:alignment vertical="center"/>
    </x:xf>
    <x:xf numFmtId="200" fontId="13" fillId="8" borderId="14" xfId="0" applyNumberFormat="1" applyFont="1" applyFill="1" applyBorder="1" applyAlignment="1">
      <x:alignment vertical="center"/>
    </x:xf>
    <x:xf numFmtId="202" fontId="13" fillId="4" borderId="1" xfId="0" applyNumberFormat="1" applyFont="1" applyFill="1" applyBorder="1" applyAlignment="1">
      <x:alignment vertical="center"/>
    </x:xf>
    <x:xf numFmtId="202" fontId="13" fillId="4" borderId="2" xfId="0" applyNumberFormat="1" applyFont="1" applyFill="1" applyBorder="1" applyAlignment="1">
      <x:alignment vertical="center"/>
    </x:xf>
    <x:xf numFmtId="202" fontId="13" fillId="4" borderId="3" xfId="0" applyNumberFormat="1" applyFont="1" applyFill="1" applyBorder="1" applyAlignment="1">
      <x:alignment vertical="center"/>
    </x:xf>
    <x:xf numFmtId="200" fontId="13" fillId="4" borderId="1" xfId="0" applyNumberFormat="1" applyFont="1" applyFill="1" applyBorder="1" applyAlignment="1">
      <x:alignment vertical="center"/>
    </x:xf>
    <x:xf numFmtId="200" fontId="13" fillId="4" borderId="2" xfId="0" applyNumberFormat="1" applyFont="1" applyFill="1" applyBorder="1" applyAlignment="1">
      <x:alignment vertical="center"/>
    </x:xf>
    <x:xf numFmtId="200" fontId="13" fillId="4" borderId="3" xfId="0" applyNumberFormat="1" applyFont="1" applyFill="1" applyBorder="1" applyAlignment="1">
      <x:alignment vertical="center"/>
    </x:xf>
    <x:xf numFmtId="201" fontId="13" fillId="4" borderId="1" xfId="0" applyNumberFormat="1" applyFont="1" applyFill="1" applyBorder="1" applyAlignment="1">
      <x:alignment vertical="center"/>
    </x:xf>
    <x:xf numFmtId="201" fontId="13" fillId="4" borderId="2" xfId="0" applyNumberFormat="1" applyFont="1" applyFill="1" applyBorder="1" applyAlignment="1">
      <x:alignment vertical="center"/>
    </x:xf>
    <x:xf numFmtId="201" fontId="13" fillId="4" borderId="3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/>
    <x:xf numFmtId="0" fontId="7" fillId="0" borderId="2" xfId="0" applyNumberFormat="1" applyFont="1" applyFill="1" applyBorder="1"/>
    <x:xf numFmtId="0" fontId="7" fillId="0" borderId="3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wrapText="1"/>
    </x:xf>
    <x:xf numFmtId="0" fontId="7" fillId="0" borderId="3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7" fillId="0" borderId="3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/>
    <x:xf numFmtId="0" fontId="13" fillId="0" borderId="1" xfId="0" applyNumberFormat="1" applyFont="1" applyFill="1" applyBorder="1"/>
    <x:xf numFmtId="0" fontId="13" fillId="0" borderId="2" xfId="0" applyNumberFormat="1" applyFont="1" applyFill="1" applyBorder="1"/>
    <x:xf numFmtId="0" fontId="13" fillId="0" borderId="3" xfId="0" applyNumberFormat="1" applyFont="1" applyFill="1" applyBorder="1"/>
    <x:xf numFmtId="0" fontId="13" fillId="0" borderId="1" xfId="0" applyNumberFormat="1" applyFont="1" applyFill="1" applyBorder="1" applyAlignment="1">
      <x:alignment vertical="center"/>
    </x:xf>
    <x:xf numFmtId="0" fontId="13" fillId="0" borderId="2" xfId="0" applyNumberFormat="1" applyFont="1" applyFill="1" applyBorder="1" applyAlignment="1">
      <x:alignment vertical="center"/>
    </x:xf>
    <x:xf numFmtId="0" fontId="13" fillId="0" borderId="3" xfId="0" applyNumberFormat="1" applyFont="1" applyFill="1" applyBorder="1" applyAlignment="1">
      <x:alignment vertical="center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wrapText="1"/>
    </x:xf>
    <x:xf numFmtId="0" fontId="14" fillId="2" borderId="0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/>
    <x:xf numFmtId="200" fontId="15" fillId="0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12805C"/>
      </x:font>
      <x:fill>
        <x:patternFill patternType="solid">
          <x:bgColor rgb="FFEAF7F1"/>
        </x:patternFill>
      </x:fill>
    </x:dxf>
    <x:dxf>
      <x:font>
        <x:b/>
        <x:color rgb="FF12805C"/>
      </x:font>
      <x:fill>
        <x:patternFill patternType="solid">
          <x:bgColor rgb="FFEAF7F1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acce417b34ccb" /><Relationship Type="http://schemas.openxmlformats.org/officeDocument/2006/relationships/theme" Target="/xl/theme/theme1.xml" Id="R1f3b49ed3a6340b4" /><Relationship Type="http://schemas.openxmlformats.org/officeDocument/2006/relationships/sharedStrings" Target="/xl/sharedStrings.xml" Id="R8b778bbe2c994d37" /><Relationship Type="http://schemas.openxmlformats.org/officeDocument/2006/relationships/worksheet" Target="/xl/worksheets/sheet1.xml" Id="R57fc8170d9104e9a" /><Relationship Type="http://schemas.openxmlformats.org/officeDocument/2006/relationships/worksheet" Target="/xl/worksheets/sheet2.xml" Id="Rbab43ae5d02c4775" /><Relationship Type="http://schemas.openxmlformats.org/officeDocument/2006/relationships/worksheet" Target="/xl/worksheets/sheet3.xml" Id="R120f545e4e134e9b" /><Relationship Type="http://schemas.openxmlformats.org/officeDocument/2006/relationships/worksheet" Target="/xl/worksheets/sheet4.xml" Id="R005b3115fcdd4e2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c1cc2e6937f402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일별 광고비와 매출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광고비</c:v>
          </c:tx>
          <c:marker>
            <c:symbol val="none"/>
          </c:marker>
          <c:cat>
            <c:strRef>
              <c:f>'요약'!$J$5:$J$11</c:f>
              <c:strCache>
                <c:ptCount val="0"/>
              </c:strCache>
            </c:strRef>
          </c:cat>
          <c:val>
            <c:numRef>
              <c:f>'요약'!$K$5:$K$11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매출</c:v>
          </c:tx>
          <c:marker>
            <c:symbol val="none"/>
          </c:marker>
          <c:cat>
            <c:strRef>
              <c:f>'요약'!$J$5:$J$11</c:f>
              <c:strCache>
                <c:ptCount val="0"/>
              </c:strCache>
            </c:strRef>
          </c:cat>
          <c:val>
            <c:numRef>
              <c:f>'요약'!$L$5:$L$11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c1cc2e6937f402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evenDayAdTestTable" displayName="SevenDayAdTestTable" ref="A5:V205" headerRowCount="1" totalsRowCount="0" totalsRowShown="0">
  <x:tableColumns count="22">
    <x:tableColumn id="1" name="날짜"/>
    <x:tableColumn id="2" name="채널"/>
    <x:tableColumn id="3" name="캠페인"/>
    <x:tableColumn id="4" name="상품"/>
    <x:tableColumn id="5" name="UTM Source"/>
    <x:tableColumn id="6" name="UTM Medium"/>
    <x:tableColumn id="7" name="UTM Campaign"/>
    <x:tableColumn id="8" name="광고비"/>
    <x:tableColumn id="9" name="노출"/>
    <x:tableColumn id="10" name="클릭"/>
    <x:tableColumn id="11" name="주문"/>
    <x:tableColumn id="12" name="매출"/>
    <x:tableColumn id="13" name="환불"/>
    <x:tableColumn id="14" name="원가·수수료"/>
    <x:tableColumn id="15" name="CTR"/>
    <x:tableColumn id="16" name="CPC"/>
    <x:tableColumn id="17" name="CVR"/>
    <x:tableColumn id="18" name="CPA"/>
    <x:tableColumn id="19" name="ROAS"/>
    <x:tableColumn id="20" name="광고 후 공헌이익"/>
    <x:tableColumn id="21" name="판정"/>
    <x:tableColumn id="22" name="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b79b70c201341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05b003629bdc45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0" max="10" width="2" hidden="0" customWidth="1"/>
    <x:col min="11" max="11" width="2" hidden="0" customWidth="1"/>
    <x:col min="12" max="12" width="2" hidden="0" customWidth="1"/>
    <x:col min="1" max="1" width="20" hidden="0" customWidth="1"/>
    <x:col min="2" max="2" width="16" hidden="0" customWidth="1"/>
    <x:col min="3" max="3" width="3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46" customHeight="1">
      <x:c r="A1" s="5" t="str">
        <x:v>광고 손익 · 7일 테스트 템플릿</x:v>
      </x:c>
      <x:c r="B1" s="5" t="str">
        <x:v>광고 손익 · 7일 테스트 템플릿</x:v>
      </x:c>
      <x:c r="C1" s="5" t="str">
        <x:v>광고 손익 · 7일 테스트 템플릿</x:v>
      </x:c>
      <x:c r="D1" s="5" t="str">
        <x:v>광고 손익 · 7일 테스트 템플릿</x:v>
      </x:c>
      <x:c r="E1" s="5" t="str">
        <x:v>광고 손익 · 7일 테스트 템플릿</x:v>
      </x:c>
      <x:c r="F1" s="5" t="str">
        <x:v>광고 손익 · 7일 테스트 템플릿</x:v>
      </x:c>
      <x:c r="G1" s="5" t="str">
        <x:v>광고 손익 · 7일 테스트 템플릿</x:v>
      </x:c>
      <x:c r="H1" s="5" t="str">
        <x:v>광고 손익 · 7일 테스트 템플릿</x:v>
      </x:c>
      <x:c r="I1" s="135"/>
      <x:c r="J1" s="135"/>
      <x:c r="K1" s="135"/>
      <x:c r="L1" s="135"/>
    </x:row>
    <x:row r="2" ht="24" customHeight="1">
      <x:c r="A2" s="7" t="str">
        <x:v>노란 셀만 바꾸면 본전 CPA, 목표 CPC, ROAS와 테스트 판정이 자동으로 갱신됩니다.</x:v>
      </x:c>
      <x:c r="B2" s="7" t="str">
        <x:v>노란 셀만 바꾸면 본전 CPA, 목표 CPC, ROAS와 테스트 판정이 자동으로 갱신됩니다.</x:v>
      </x:c>
      <x:c r="C2" s="7" t="str">
        <x:v>노란 셀만 바꾸면 본전 CPA, 목표 CPC, ROAS와 테스트 판정이 자동으로 갱신됩니다.</x:v>
      </x:c>
      <x:c r="D2" s="7" t="str">
        <x:v>노란 셀만 바꾸면 본전 CPA, 목표 CPC, ROAS와 테스트 판정이 자동으로 갱신됩니다.</x:v>
      </x:c>
      <x:c r="E2" s="7" t="str">
        <x:v>노란 셀만 바꾸면 본전 CPA, 목표 CPC, ROAS와 테스트 판정이 자동으로 갱신됩니다.</x:v>
      </x:c>
      <x:c r="F2" s="7" t="str">
        <x:v>노란 셀만 바꾸면 본전 CPA, 목표 CPC, ROAS와 테스트 판정이 자동으로 갱신됩니다.</x:v>
      </x:c>
      <x:c r="G2" s="7" t="str">
        <x:v>노란 셀만 바꾸면 본전 CPA, 목표 CPC, ROAS와 테스트 판정이 자동으로 갱신됩니다.</x:v>
      </x:c>
      <x:c r="H2" s="7" t="str">
        <x:v>노란 셀만 바꾸면 본전 CPA, 목표 CPC, ROAS와 테스트 판정이 자동으로 갱신됩니다.</x:v>
      </x:c>
      <x:c r="I2" s="135"/>
      <x:c r="J2" s="135"/>
      <x:c r="K2" s="135"/>
      <x:c r="L2" s="135"/>
    </x:row>
    <x:row r="3" ht="28" customHeight="1">
      <x:c r="A3" s="10" t="str">
        <x:v>시작 방법  1) 손익 계산 입력  2) 7일 테스트 기록  3) 요약에서 비용·매출·손익 확인</x:v>
      </x:c>
      <x:c r="B3" s="10" t="str">
        <x:v>시작 방법  1) 손익 계산 입력  2) 7일 테스트 기록  3) 요약에서 비용·매출·손익 확인</x:v>
      </x:c>
      <x:c r="C3" s="10" t="str">
        <x:v>시작 방법  1) 손익 계산 입력  2) 7일 테스트 기록  3) 요약에서 비용·매출·손익 확인</x:v>
      </x:c>
      <x:c r="D3" s="10" t="str">
        <x:v>시작 방법  1) 손익 계산 입력  2) 7일 테스트 기록  3) 요약에서 비용·매출·손익 확인</x:v>
      </x:c>
      <x:c r="E3" s="10" t="str">
        <x:v>시작 방법  1) 손익 계산 입력  2) 7일 테스트 기록  3) 요약에서 비용·매출·손익 확인</x:v>
      </x:c>
      <x:c r="F3" s="10" t="str">
        <x:v>시작 방법  1) 손익 계산 입력  2) 7일 테스트 기록  3) 요약에서 비용·매출·손익 확인</x:v>
      </x:c>
      <x:c r="G3" s="10" t="str">
        <x:v>시작 방법  1) 손익 계산 입력  2) 7일 테스트 기록  3) 요약에서 비용·매출·손익 확인</x:v>
      </x:c>
      <x:c r="H3" s="10" t="str">
        <x:v>시작 방법  1) 손익 계산 입력  2) 7일 테스트 기록  3) 요약에서 비용·매출·손익 확인</x:v>
      </x:c>
      <x:c r="I3" s="135"/>
      <x:c r="J3" s="135"/>
      <x:c r="K3" s="135"/>
      <x:c r="L3" s="135"/>
    </x:row>
    <x:row r="4">
      <x:c r="A4" s="135"/>
      <x:c r="B4" s="135"/>
      <x:c r="C4" s="135"/>
      <x:c r="D4" s="135"/>
      <x:c r="E4" s="135"/>
      <x:c r="F4" s="135"/>
      <x:c r="G4" s="135"/>
      <x:c r="H4" s="135"/>
      <x:c r="I4" s="135"/>
      <x:c r="J4" s="135" t="str">
        <x:v>날짜</x:v>
      </x:c>
      <x:c r="K4" s="135" t="str">
        <x:v>광고비</x:v>
      </x:c>
      <x:c r="L4" s="135" t="str">
        <x:v>매출</x:v>
      </x:c>
    </x:row>
    <x:row r="5" ht="31" customHeight="1">
      <x:c r="A5" s="16" t="str">
        <x:v>총 광고비</x:v>
      </x:c>
      <x:c r="B5" s="30" t="n">
        <x:f>SUM('7일 테스트'!H6:H205)</x:f>
        <x:v>82000</x:v>
      </x:c>
      <x:c r="C5" s="135"/>
      <x:c r="D5" s="35" t="str">
        <x:v>본전 CPA</x:v>
      </x:c>
      <x:c r="E5" s="35" t="str">
        <x:v>본전 CPA</x:v>
      </x:c>
      <x:c r="F5" s="41" t="n">
        <x:f>'손익 계산'!B19</x:f>
        <x:v>14700</x:v>
      </x:c>
      <x:c r="G5" s="41"/>
      <x:c r="H5" s="41"/>
      <x:c r="I5" s="135"/>
      <x:c r="J5" s="135" t="str">
        <x:f>TEXT('7일 테스트'!A6,"m/d")</x:f>
        <x:v>8/1</x:v>
      </x:c>
      <x:c r="K5" s="136" t="n">
        <x:f>'7일 테스트'!H6</x:f>
        <x:v>10000</x:v>
      </x:c>
      <x:c r="L5" s="136" t="n">
        <x:f>'7일 테스트'!L6</x:f>
        <x:v>30000</x:v>
      </x:c>
    </x:row>
    <x:row r="6" ht="31" customHeight="1">
      <x:c r="A6" s="17" t="str">
        <x:v>총 매출</x:v>
      </x:c>
      <x:c r="B6" s="31" t="n">
        <x:f>SUM('7일 테스트'!L6:L205)</x:f>
        <x:v>300000</x:v>
      </x:c>
      <x:c r="C6" s="135"/>
      <x:c r="D6" s="35" t="str">
        <x:v>권장 목표 CPA</x:v>
      </x:c>
      <x:c r="E6" s="35" t="str">
        <x:v>권장 목표 CPA</x:v>
      </x:c>
      <x:c r="F6" s="41" t="n">
        <x:f>'손익 계산'!B21</x:f>
        <x:v>11760</x:v>
      </x:c>
      <x:c r="G6" s="41"/>
      <x:c r="H6" s="41"/>
      <x:c r="I6" s="135"/>
      <x:c r="J6" s="135" t="str">
        <x:f>TEXT('7일 테스트'!A7,"m/d")</x:f>
        <x:v>8/2</x:v>
      </x:c>
      <x:c r="K6" s="136" t="n">
        <x:f>'7일 테스트'!H7</x:f>
        <x:v>12000</x:v>
      </x:c>
      <x:c r="L6" s="136" t="n">
        <x:f>'7일 테스트'!L7</x:f>
        <x:v>30000</x:v>
      </x:c>
    </x:row>
    <x:row r="7" ht="31" customHeight="1">
      <x:c r="A7" s="17" t="str">
        <x:v>주문</x:v>
      </x:c>
      <x:c r="B7" s="31" t="n">
        <x:f>SUM('7일 테스트'!K6:K205)</x:f>
        <x:v>10</x:v>
      </x:c>
      <x:c r="C7" s="135"/>
      <x:c r="D7" s="35" t="str">
        <x:v>권장 목표 CPC</x:v>
      </x:c>
      <x:c r="E7" s="35" t="str">
        <x:v>권장 목표 CPC</x:v>
      </x:c>
      <x:c r="F7" s="41" t="n">
        <x:f>'손익 계산'!B23</x:f>
        <x:v>235.20000000000002</x:v>
      </x:c>
      <x:c r="G7" s="41"/>
      <x:c r="H7" s="41"/>
      <x:c r="I7" s="135"/>
      <x:c r="J7" s="135" t="str">
        <x:f>TEXT('7일 테스트'!A8,"m/d")</x:f>
        <x:v>8/3</x:v>
      </x:c>
      <x:c r="K7" s="136" t="n">
        <x:f>'7일 테스트'!H8</x:f>
        <x:v>10000</x:v>
      </x:c>
      <x:c r="L7" s="136" t="n">
        <x:f>'7일 테스트'!L8</x:f>
        <x:v>60000</x:v>
      </x:c>
    </x:row>
    <x:row r="8" ht="31" customHeight="1">
      <x:c r="A8" s="17" t="str">
        <x:v>CPA</x:v>
      </x:c>
      <x:c r="B8" s="31" t="n">
        <x:f>IFERROR(B5/B7,0)</x:f>
        <x:v>8200</x:v>
      </x:c>
      <x:c r="C8" s="135"/>
      <x:c r="D8" s="35" t="str">
        <x:v>목표 ROAS</x:v>
      </x:c>
      <x:c r="E8" s="35" t="str">
        <x:v>목표 ROAS</x:v>
      </x:c>
      <x:c r="F8" s="42" t="n">
        <x:f>'손익 계산'!B22</x:f>
        <x:v>2.5510204081632653</x:v>
      </x:c>
      <x:c r="G8" s="42"/>
      <x:c r="H8" s="42"/>
      <x:c r="I8" s="135"/>
      <x:c r="J8" s="135" t="str">
        <x:f>TEXT('7일 테스트'!A9,"m/d")</x:f>
        <x:v>8/4</x:v>
      </x:c>
      <x:c r="K8" s="136" t="n">
        <x:f>'7일 테스트'!H9</x:f>
        <x:v>15000</x:v>
      </x:c>
      <x:c r="L8" s="136" t="n">
        <x:f>'7일 테스트'!L9</x:f>
        <x:v>60000</x:v>
      </x:c>
    </x:row>
    <x:row r="9" ht="30" customHeight="1">
      <x:c r="A9" s="17" t="str">
        <x:v>ROAS</x:v>
      </x:c>
      <x:c r="B9" s="33" t="n">
        <x:f>IFERROR(B6/B5,0)</x:f>
        <x:v>3.658536585365854</x:v>
      </x:c>
      <x:c r="C9" s="135"/>
      <x:c r="D9" s="135"/>
      <x:c r="E9" s="135"/>
      <x:c r="F9" s="135"/>
      <x:c r="G9" s="135"/>
      <x:c r="H9" s="135"/>
      <x:c r="I9" s="135"/>
      <x:c r="J9" s="135" t="str">
        <x:f>TEXT('7일 테스트'!A10,"m/d")</x:f>
        <x:v>8/5</x:v>
      </x:c>
      <x:c r="K9" s="136" t="n">
        <x:f>'7일 테스트'!H10</x:f>
        <x:v>14000</x:v>
      </x:c>
      <x:c r="L9" s="136" t="n">
        <x:f>'7일 테스트'!L10</x:f>
        <x:v>30000</x:v>
      </x:c>
    </x:row>
    <x:row r="10" ht="30" customHeight="1">
      <x:c r="A10" s="18" t="str">
        <x:v>광고 후 공헌이익</x:v>
      </x:c>
      <x:c r="B10" s="32" t="n">
        <x:f>SUM('7일 테스트'!T6:T205)</x:f>
        <x:v>98000</x:v>
      </x:c>
      <x:c r="C10" s="135"/>
      <x:c r="D10" s="135"/>
      <x:c r="E10" s="135"/>
      <x:c r="F10" s="135"/>
      <x:c r="G10" s="135"/>
      <x:c r="H10" s="135"/>
      <x:c r="I10" s="135"/>
      <x:c r="J10" s="135" t="str">
        <x:f>TEXT('7일 테스트'!A11,"m/d")</x:f>
        <x:v>8/6</x:v>
      </x:c>
      <x:c r="K10" s="136" t="n">
        <x:f>'7일 테스트'!H11</x:f>
        <x:v>12000</x:v>
      </x:c>
      <x:c r="L10" s="136" t="n">
        <x:f>'7일 테스트'!L11</x:f>
        <x:v>60000</x:v>
      </x:c>
    </x:row>
    <x:row r="11">
      <x:c r="A11" s="135"/>
      <x:c r="B11" s="135"/>
      <x:c r="C11" s="135"/>
      <x:c r="D11" s="135"/>
      <x:c r="E11" s="135"/>
      <x:c r="F11" s="135"/>
      <x:c r="G11" s="135"/>
      <x:c r="H11" s="135"/>
      <x:c r="I11" s="135"/>
      <x:c r="J11" s="135" t="str">
        <x:f>TEXT('7일 테스트'!A12,"m/d")</x:f>
        <x:v>8/7</x:v>
      </x:c>
      <x:c r="K11" s="136" t="n">
        <x:f>'7일 테스트'!H12</x:f>
        <x:v>9000</x:v>
      </x:c>
      <x:c r="L11" s="136" t="n">
        <x:f>'7일 테스트'!L12</x:f>
        <x:v>30000</x:v>
      </x:c>
    </x:row>
    <x:row r="12" ht="28" customHeight="1">
      <x:c r="A12" s="45" t="str">
        <x:v>7일 테스트 추이 · 예시 행을 실제 데이터로 교체하세요</x:v>
      </x:c>
      <x:c r="B12" s="45" t="str">
        <x:v>7일 테스트 추이 · 예시 행을 실제 데이터로 교체하세요</x:v>
      </x:c>
      <x:c r="C12" s="45" t="str">
        <x:v>7일 테스트 추이 · 예시 행을 실제 데이터로 교체하세요</x:v>
      </x:c>
      <x:c r="D12" s="45" t="str">
        <x:v>7일 테스트 추이 · 예시 행을 실제 데이터로 교체하세요</x:v>
      </x:c>
      <x:c r="E12" s="45" t="str">
        <x:v>7일 테스트 추이 · 예시 행을 실제 데이터로 교체하세요</x:v>
      </x:c>
      <x:c r="F12" s="45" t="str">
        <x:v>7일 테스트 추이 · 예시 행을 실제 데이터로 교체하세요</x:v>
      </x:c>
      <x:c r="G12" s="45" t="str">
        <x:v>7일 테스트 추이 · 예시 행을 실제 데이터로 교체하세요</x:v>
      </x:c>
      <x:c r="H12" s="45" t="str">
        <x:v>7일 테스트 추이 · 예시 행을 실제 데이터로 교체하세요</x:v>
      </x:c>
      <x:c r="I12" s="135"/>
      <x:c r="J12" s="135"/>
      <x:c r="K12" s="135"/>
      <x:c r="L12" s="135"/>
    </x:row>
    <x:row r="13">
      <x:c r="A13" s="135"/>
      <x:c r="B13" s="135"/>
      <x:c r="C13" s="135"/>
      <x:c r="D13" s="135"/>
      <x:c r="E13" s="135"/>
      <x:c r="F13" s="135"/>
      <x:c r="G13" s="135"/>
      <x:c r="H13" s="135"/>
      <x:c r="I13" s="135"/>
      <x:c r="J13" s="135"/>
      <x:c r="K13" s="135"/>
      <x:c r="L13" s="135"/>
    </x:row>
    <x:row r="14">
      <x:c r="A14" s="135"/>
      <x:c r="B14" s="135"/>
      <x:c r="C14" s="135"/>
      <x:c r="D14" s="135"/>
      <x:c r="E14" s="135"/>
      <x:c r="F14" s="135"/>
      <x:c r="G14" s="135"/>
      <x:c r="H14" s="135"/>
      <x:c r="I14" s="135"/>
      <x:c r="J14" s="135"/>
      <x:c r="K14" s="135"/>
      <x:c r="L14" s="135"/>
    </x:row>
    <x:row r="15">
      <x:c r="A15" s="135"/>
      <x:c r="B15" s="135"/>
      <x:c r="C15" s="135"/>
      <x:c r="D15" s="135"/>
      <x:c r="E15" s="135"/>
      <x:c r="F15" s="135"/>
      <x:c r="G15" s="135"/>
      <x:c r="H15" s="135"/>
      <x:c r="I15" s="135"/>
      <x:c r="J15" s="135"/>
      <x:c r="K15" s="135"/>
      <x:c r="L15" s="135"/>
    </x:row>
    <x:row r="16">
      <x:c r="A16" s="135"/>
      <x:c r="B16" s="135"/>
      <x:c r="C16" s="135"/>
      <x:c r="D16" s="135"/>
      <x:c r="E16" s="135"/>
      <x:c r="F16" s="135"/>
      <x:c r="G16" s="135"/>
      <x:c r="H16" s="135"/>
      <x:c r="I16" s="135"/>
      <x:c r="J16" s="135"/>
      <x:c r="K16" s="135"/>
      <x:c r="L16" s="135"/>
    </x:row>
    <x:row r="17">
      <x:c r="A17" s="135"/>
      <x:c r="B17" s="135"/>
      <x:c r="C17" s="135"/>
      <x:c r="D17" s="135"/>
      <x:c r="E17" s="135"/>
      <x:c r="F17" s="135"/>
      <x:c r="G17" s="135"/>
      <x:c r="H17" s="135"/>
      <x:c r="I17" s="135"/>
      <x:c r="J17" s="135"/>
      <x:c r="K17" s="135"/>
      <x:c r="L17" s="135"/>
    </x:row>
    <x:row r="18">
      <x:c r="A18" s="135"/>
      <x:c r="B18" s="135"/>
      <x:c r="C18" s="135"/>
      <x:c r="D18" s="135"/>
      <x:c r="E18" s="135"/>
      <x:c r="F18" s="135"/>
      <x:c r="G18" s="135"/>
      <x:c r="H18" s="135"/>
      <x:c r="I18" s="135"/>
      <x:c r="J18" s="135"/>
      <x:c r="K18" s="135"/>
      <x:c r="L18" s="135"/>
    </x:row>
    <x:row r="19">
      <x:c r="A19" s="135"/>
      <x:c r="B19" s="135"/>
      <x:c r="C19" s="135"/>
      <x:c r="D19" s="135"/>
      <x:c r="E19" s="135"/>
      <x:c r="F19" s="135"/>
      <x:c r="G19" s="135"/>
      <x:c r="H19" s="135"/>
      <x:c r="I19" s="135"/>
      <x:c r="J19" s="135"/>
      <x:c r="K19" s="135"/>
      <x:c r="L19" s="135"/>
    </x:row>
    <x:row r="20">
      <x:c r="A20" s="135"/>
      <x:c r="B20" s="135"/>
      <x:c r="C20" s="135"/>
      <x:c r="D20" s="135"/>
      <x:c r="E20" s="135"/>
      <x:c r="F20" s="135"/>
      <x:c r="G20" s="135"/>
      <x:c r="H20" s="135"/>
      <x:c r="I20" s="135"/>
      <x:c r="J20" s="135"/>
      <x:c r="K20" s="135"/>
      <x:c r="L20" s="135"/>
    </x:row>
    <x:row r="21">
      <x:c r="A21" s="135"/>
      <x:c r="B21" s="135"/>
      <x:c r="C21" s="135"/>
      <x:c r="D21" s="135"/>
      <x:c r="E21" s="135"/>
      <x:c r="F21" s="135"/>
      <x:c r="G21" s="135"/>
      <x:c r="H21" s="135"/>
      <x:c r="I21" s="135"/>
      <x:c r="J21" s="135"/>
      <x:c r="K21" s="135"/>
      <x:c r="L21" s="135"/>
    </x:row>
    <x:row r="22">
      <x:c r="A22" s="135"/>
      <x:c r="B22" s="135"/>
      <x:c r="C22" s="135"/>
      <x:c r="D22" s="135"/>
      <x:c r="E22" s="135"/>
      <x:c r="F22" s="135"/>
      <x:c r="G22" s="135"/>
      <x:c r="H22" s="135"/>
      <x:c r="I22" s="135"/>
      <x:c r="J22" s="135"/>
      <x:c r="K22" s="135"/>
      <x:c r="L22" s="135"/>
    </x:row>
    <x:row r="23">
      <x:c r="A23" s="135"/>
      <x:c r="B23" s="135"/>
      <x:c r="C23" s="135"/>
      <x:c r="D23" s="135"/>
      <x:c r="E23" s="135"/>
      <x:c r="F23" s="135"/>
      <x:c r="G23" s="135"/>
      <x:c r="H23" s="135"/>
      <x:c r="I23" s="135"/>
      <x:c r="J23" s="135"/>
      <x:c r="K23" s="135"/>
      <x:c r="L23" s="135"/>
    </x:row>
    <x:row r="24">
      <x:c r="A24" s="135"/>
      <x:c r="B24" s="135"/>
      <x:c r="C24" s="135"/>
      <x:c r="D24" s="135"/>
      <x:c r="E24" s="135"/>
      <x:c r="F24" s="135"/>
      <x:c r="G24" s="135"/>
      <x:c r="H24" s="135"/>
      <x:c r="I24" s="135"/>
      <x:c r="J24" s="135"/>
      <x:c r="K24" s="135"/>
      <x:c r="L24" s="135"/>
    </x:row>
    <x:row r="25">
      <x:c r="A25" s="135"/>
      <x:c r="B25" s="135"/>
      <x:c r="C25" s="135"/>
      <x:c r="D25" s="135"/>
      <x:c r="E25" s="135"/>
      <x:c r="F25" s="135"/>
      <x:c r="G25" s="135"/>
      <x:c r="H25" s="135"/>
      <x:c r="I25" s="135"/>
      <x:c r="J25" s="135"/>
      <x:c r="K25" s="135"/>
      <x:c r="L25" s="135"/>
    </x:row>
    <x:row r="26">
      <x:c r="A26" s="135"/>
      <x:c r="B26" s="135"/>
      <x:c r="C26" s="135"/>
      <x:c r="D26" s="135"/>
      <x:c r="E26" s="135"/>
      <x:c r="F26" s="135"/>
      <x:c r="G26" s="135"/>
      <x:c r="H26" s="135"/>
      <x:c r="I26" s="135"/>
      <x:c r="J26" s="135"/>
      <x:c r="K26" s="135"/>
      <x:c r="L26" s="135"/>
    </x:row>
    <x:row r="27">
      <x:c r="A27" s="135"/>
      <x:c r="B27" s="135"/>
      <x:c r="C27" s="135"/>
      <x:c r="D27" s="135"/>
      <x:c r="E27" s="135"/>
      <x:c r="F27" s="135"/>
      <x:c r="G27" s="135"/>
      <x:c r="H27" s="135"/>
      <x:c r="I27" s="135"/>
      <x:c r="J27" s="135"/>
      <x:c r="K27" s="135"/>
      <x:c r="L27" s="135"/>
    </x:row>
    <x:row r="28">
      <x:c r="A28" s="135"/>
      <x:c r="B28" s="135"/>
      <x:c r="C28" s="135"/>
      <x:c r="D28" s="135"/>
      <x:c r="E28" s="135"/>
      <x:c r="F28" s="135"/>
      <x:c r="G28" s="135"/>
      <x:c r="H28" s="135"/>
      <x:c r="I28" s="135"/>
      <x:c r="J28" s="135"/>
      <x:c r="K28" s="135"/>
      <x:c r="L28" s="135"/>
    </x:row>
    <x:row r="29">
      <x:c r="A29" s="135"/>
      <x:c r="B29" s="135"/>
      <x:c r="C29" s="135"/>
      <x:c r="D29" s="135"/>
      <x:c r="E29" s="135"/>
      <x:c r="F29" s="135"/>
      <x:c r="G29" s="135"/>
      <x:c r="H29" s="135"/>
      <x:c r="I29" s="135"/>
      <x:c r="J29" s="135"/>
      <x:c r="K29" s="135"/>
      <x:c r="L29" s="135"/>
    </x:row>
    <x:row r="30">
      <x:c r="A30" s="135"/>
      <x:c r="B30" s="135"/>
      <x:c r="C30" s="135"/>
      <x:c r="D30" s="135"/>
      <x:c r="E30" s="135"/>
      <x:c r="F30" s="135"/>
      <x:c r="G30" s="135"/>
      <x:c r="H30" s="135"/>
      <x:c r="I30" s="135"/>
      <x:c r="J30" s="135"/>
      <x:c r="K30" s="135"/>
      <x:c r="L30" s="135"/>
    </x:row>
    <x:row r="31">
      <x:c r="A31" s="48" t="str">
        <x:v>색상 안내  노란색 = 직접 입력 · 초록색 = 계산 결과 · 회색 = 설명</x:v>
      </x:c>
      <x:c r="B31" s="48" t="str">
        <x:v>색상 안내  노란색 = 직접 입력 · 초록색 = 계산 결과 · 회색 = 설명</x:v>
      </x:c>
      <x:c r="C31" s="48" t="str">
        <x:v>색상 안내  노란색 = 직접 입력 · 초록색 = 계산 결과 · 회색 = 설명</x:v>
      </x:c>
      <x:c r="D31" s="48" t="str">
        <x:v>색상 안내  노란색 = 직접 입력 · 초록색 = 계산 결과 · 회색 = 설명</x:v>
      </x:c>
      <x:c r="E31" s="48" t="str">
        <x:v>색상 안내  노란색 = 직접 입력 · 초록색 = 계산 결과 · 회색 = 설명</x:v>
      </x:c>
      <x:c r="F31" s="48" t="str">
        <x:v>색상 안내  노란색 = 직접 입력 · 초록색 = 계산 결과 · 회색 = 설명</x:v>
      </x:c>
      <x:c r="G31" s="48" t="str">
        <x:v>색상 안내  노란색 = 직접 입력 · 초록색 = 계산 결과 · 회색 = 설명</x:v>
      </x:c>
      <x:c r="H31" s="48" t="str">
        <x:v>색상 안내  노란색 = 직접 입력 · 초록색 = 계산 결과 · 회색 = 설명</x:v>
      </x:c>
      <x:c r="I31" s="135"/>
      <x:c r="J31" s="135"/>
      <x:c r="K31" s="135"/>
      <x:c r="L31" s="135"/>
    </x:row>
    <x:row r="32">
      <x:c r="A32" s="135"/>
      <x:c r="B32" s="135"/>
      <x:c r="C32" s="135"/>
      <x:c r="D32" s="135"/>
      <x:c r="E32" s="135"/>
      <x:c r="F32" s="135"/>
      <x:c r="G32" s="135"/>
      <x:c r="H32" s="135"/>
      <x:c r="I32" s="135"/>
      <x:c r="J32" s="135"/>
      <x:c r="K32" s="135"/>
      <x:c r="L32" s="135"/>
    </x:row>
    <x:row r="33">
      <x:c r="A33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B33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C33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D33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E33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F33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G33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H33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I33" s="135"/>
      <x:c r="J33" s="135"/>
      <x:c r="K33" s="135"/>
      <x:c r="L33" s="135"/>
    </x:row>
    <x:row r="34">
      <x:c r="A34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B34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C34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D34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E34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F34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G34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H34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I34" s="135"/>
      <x:c r="J34" s="135"/>
      <x:c r="K34" s="135"/>
      <x:c r="L34" s="135"/>
    </x:row>
    <x:row r="35">
      <x:c r="A35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B35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C35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D35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E35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F35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G35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H35" s="52" t="str">
        <x:v>주의: 이 파일은 기록과 의사결정을 돕는 템플릿입니다. 광고 성과, 검색 순위, 매출과 이익을 보장하지 않습니다. 반품·할인·세금·인건비·배송비 등 실제 비용을 빠뜨리지 마세요.</x:v>
      </x:c>
      <x:c r="I35" s="135"/>
      <x:c r="J35" s="135"/>
      <x:c r="K35" s="135"/>
      <x:c r="L35" s="135"/>
    </x:row>
  </x:sheetData>
  <x:mergeCells>
    <x:mergeCell ref="A1:H1"/>
    <x:mergeCell ref="A2:H2"/>
    <x:mergeCell ref="A3:H3"/>
    <x:mergeCell ref="D5:E5"/>
    <x:mergeCell ref="F5:H5"/>
    <x:mergeCell ref="D6:E6"/>
    <x:mergeCell ref="F6:H6"/>
    <x:mergeCell ref="D7:E7"/>
    <x:mergeCell ref="F7:H7"/>
    <x:mergeCell ref="D8:E8"/>
    <x:mergeCell ref="F8:H8"/>
    <x:mergeCell ref="A12:H12"/>
    <x:mergeCell ref="A31:H31"/>
    <x:mergeCell ref="A33:H35"/>
  </x:mergeCells>
  <x:pageMargins left="0.7" right="0.7" top="0.75" bottom="0.75" header="0.3" footer="0.3"/>
  <x:drawing xmlns:r="http://schemas.openxmlformats.org/officeDocument/2006/relationships" r:id="Rfb79b70c2013411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6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46" customHeight="1">
      <x:c r="A1" s="5" t="str">
        <x:v>주문 1건의 광고 한도 계산</x:v>
      </x:c>
      <x:c r="B1" s="5" t="str">
        <x:v>주문 1건의 광고 한도 계산</x:v>
      </x:c>
      <x:c r="C1" s="5" t="str">
        <x:v>주문 1건의 광고 한도 계산</x:v>
      </x:c>
      <x:c r="D1" s="5" t="str">
        <x:v>주문 1건의 광고 한도 계산</x:v>
      </x:c>
      <x:c r="E1" s="5" t="str">
        <x:v>주문 1건의 광고 한도 계산</x:v>
      </x:c>
      <x:c r="F1" s="5" t="str">
        <x:v>주문 1건의 광고 한도 계산</x:v>
      </x:c>
    </x:row>
    <x:row r="2" ht="24" customHeight="1">
      <x:c r="A2" s="7" t="str">
        <x:v>손익은 판매가가 아니라 광고 전 공헌이익을 기준으로 계산합니다.</x:v>
      </x:c>
      <x:c r="B2" s="7" t="str">
        <x:v>손익은 판매가가 아니라 광고 전 공헌이익을 기준으로 계산합니다.</x:v>
      </x:c>
      <x:c r="C2" s="7" t="str">
        <x:v>손익은 판매가가 아니라 광고 전 공헌이익을 기준으로 계산합니다.</x:v>
      </x:c>
      <x:c r="D2" s="7" t="str">
        <x:v>손익은 판매가가 아니라 광고 전 공헌이익을 기준으로 계산합니다.</x:v>
      </x:c>
      <x:c r="E2" s="7" t="str">
        <x:v>손익은 판매가가 아니라 광고 전 공헌이익을 기준으로 계산합니다.</x:v>
      </x:c>
      <x:c r="F2" s="7" t="str">
        <x:v>손익은 판매가가 아니라 광고 전 공헌이익을 기준으로 계산합니다.</x:v>
      </x:c>
    </x:row>
    <x:row r="3">
      <x:c r="A3" s="135"/>
      <x:c r="B3" s="135"/>
      <x:c r="C3" s="135"/>
      <x:c r="D3" s="135"/>
      <x:c r="E3" s="135"/>
      <x:c r="F3" s="135"/>
    </x:row>
    <x:row r="4" ht="28" customHeight="1">
      <x:c r="A4" s="45" t="str">
        <x:v>1. 노란 셀에 실제 값을 입력하세요</x:v>
      </x:c>
      <x:c r="B4" s="45" t="str">
        <x:v>1. 노란 셀에 실제 값을 입력하세요</x:v>
      </x:c>
      <x:c r="C4" s="45" t="str">
        <x:v>1. 노란 셀에 실제 값을 입력하세요</x:v>
      </x:c>
      <x:c r="D4" s="45" t="str">
        <x:v>1. 노란 셀에 실제 값을 입력하세요</x:v>
      </x:c>
      <x:c r="E4" s="45" t="str">
        <x:v>1. 노란 셀에 실제 값을 입력하세요</x:v>
      </x:c>
      <x:c r="F4" s="45" t="str">
        <x:v>1. 노란 셀에 실제 값을 입력하세요</x:v>
      </x:c>
    </x:row>
    <x:row r="5">
      <x:c r="A5" s="135" t="str">
        <x:v>판매가</x:v>
      </x:c>
      <x:c r="B5" s="64" t="n">
        <x:v>30000</x:v>
      </x:c>
      <x:c r="C5" s="69" t="str">
        <x:v>고객이 보는 정상 판매가</x:v>
      </x:c>
      <x:c r="D5" s="69"/>
      <x:c r="E5" s="69"/>
      <x:c r="F5" s="69"/>
    </x:row>
    <x:row r="6">
      <x:c r="A6" s="135" t="str">
        <x:v>할인율</x:v>
      </x:c>
      <x:c r="B6" s="65" t="n">
        <x:v>0</x:v>
      </x:c>
      <x:c r="C6" s="69" t="str">
        <x:v>쿠폰·상시 할인 포함</x:v>
      </x:c>
      <x:c r="D6" s="69"/>
      <x:c r="E6" s="69"/>
      <x:c r="F6" s="69"/>
    </x:row>
    <x:row r="7">
      <x:c r="A7" s="135" t="str">
        <x:v>상품·서비스 원가</x:v>
      </x:c>
      <x:c r="B7" s="66" t="n">
        <x:v>12000</x:v>
      </x:c>
      <x:c r="C7" s="69" t="str">
        <x:v>매입·제작·배송 등 주문당 직접 원가</x:v>
      </x:c>
      <x:c r="D7" s="69"/>
      <x:c r="E7" s="69"/>
      <x:c r="F7" s="69"/>
    </x:row>
    <x:row r="8">
      <x:c r="A8" s="135" t="str">
        <x:v>플랫폼 수수료율</x:v>
      </x:c>
      <x:c r="B8" s="65" t="n">
        <x:v>0.05</x:v>
      </x:c>
      <x:c r="C8" s="69" t="str">
        <x:v>마켓·플랫폼 판매 수수료</x:v>
      </x:c>
      <x:c r="D8" s="69"/>
      <x:c r="E8" s="69"/>
      <x:c r="F8" s="69"/>
    </x:row>
    <x:row r="9">
      <x:c r="A9" s="135" t="str">
        <x:v>결제 수수료율</x:v>
      </x:c>
      <x:c r="B9" s="65" t="n">
        <x:v>0.03</x:v>
      </x:c>
      <x:c r="C9" s="69" t="str">
        <x:v>PG·카드 결제 수수료</x:v>
      </x:c>
      <x:c r="D9" s="69"/>
      <x:c r="E9" s="69"/>
      <x:c r="F9" s="69"/>
    </x:row>
    <x:row r="10">
      <x:c r="A10" s="135" t="str">
        <x:v>예상 환불률</x:v>
      </x:c>
      <x:c r="B10" s="65" t="n">
        <x:v>0.03</x:v>
      </x:c>
      <x:c r="C10" s="69" t="str">
        <x:v>취소·반품으로 회수하지 못할 매출 비율</x:v>
      </x:c>
      <x:c r="D10" s="69"/>
      <x:c r="E10" s="69"/>
      <x:c r="F10" s="69"/>
    </x:row>
    <x:row r="11">
      <x:c r="A11" s="135" t="str">
        <x:v>기타 변동비</x:v>
      </x:c>
      <x:c r="B11" s="66" t="n">
        <x:v>0</x:v>
      </x:c>
      <x:c r="C11" s="69" t="str">
        <x:v>포장·CS·문자 등 주문당 추가 변동비</x:v>
      </x:c>
      <x:c r="D11" s="69"/>
      <x:c r="E11" s="69"/>
      <x:c r="F11" s="69"/>
    </x:row>
    <x:row r="12">
      <x:c r="A12" s="135" t="str">
        <x:v>광고 후 남길 이익 비율</x:v>
      </x:c>
      <x:c r="B12" s="65" t="n">
        <x:v>0.2</x:v>
      </x:c>
      <x:c r="C12" s="69" t="str">
        <x:v>광고비를 쓰고도 공헌이익에서 남길 비율</x:v>
      </x:c>
      <x:c r="D12" s="69"/>
      <x:c r="E12" s="69"/>
      <x:c r="F12" s="69"/>
    </x:row>
    <x:row r="13">
      <x:c r="A13" s="135" t="str">
        <x:v>구매 전환율</x:v>
      </x:c>
      <x:c r="B13" s="67" t="n">
        <x:v>0.02</x:v>
      </x:c>
      <x:c r="C13" s="69" t="str">
        <x:v>클릭 대비 구매율</x:v>
      </x:c>
      <x:c r="D13" s="69"/>
      <x:c r="E13" s="69"/>
      <x:c r="F13" s="69"/>
    </x:row>
    <x:row r="14">
      <x:c r="A14" s="135"/>
      <x:c r="B14" s="135"/>
      <x:c r="C14" s="135"/>
      <x:c r="D14" s="135"/>
      <x:c r="E14" s="135"/>
      <x:c r="F14" s="135"/>
    </x:row>
    <x:row r="15" ht="28" customHeight="1">
      <x:c r="A15" s="45" t="str">
        <x:v>2. 자동 계산 결과</x:v>
      </x:c>
      <x:c r="B15" s="45" t="str">
        <x:v>2. 자동 계산 결과</x:v>
      </x:c>
      <x:c r="C15" s="45" t="str">
        <x:v>2. 자동 계산 결과</x:v>
      </x:c>
      <x:c r="D15" s="45" t="str">
        <x:v>2. 자동 계산 결과</x:v>
      </x:c>
      <x:c r="E15" s="45" t="str">
        <x:v>2. 자동 계산 결과</x:v>
      </x:c>
      <x:c r="F15" s="45" t="str">
        <x:v>2. 자동 계산 결과</x:v>
      </x:c>
    </x:row>
    <x:row r="16">
      <x:c r="A16" s="135" t="str">
        <x:v>할인 후 결제액</x:v>
      </x:c>
      <x:c r="B16" s="30" t="n">
        <x:f>B5*(1-B6)</x:f>
        <x:v>30000</x:v>
      </x:c>
      <x:c r="C16" s="69" t="str">
        <x:v>판매가에서 할인만 반영</x:v>
      </x:c>
      <x:c r="D16" s="69"/>
      <x:c r="E16" s="69"/>
      <x:c r="F16" s="69"/>
    </x:row>
    <x:row r="17">
      <x:c r="A17" s="135" t="str">
        <x:v>환불 반영 순매출</x:v>
      </x:c>
      <x:c r="B17" s="31" t="n">
        <x:f>B16*(1-B10)</x:f>
        <x:v>29100</x:v>
      </x:c>
      <x:c r="C17" s="69" t="str">
        <x:v>예상 환불률까지 반영한 기대 매출</x:v>
      </x:c>
      <x:c r="D17" s="69"/>
      <x:c r="E17" s="69"/>
      <x:c r="F17" s="69"/>
    </x:row>
    <x:row r="18">
      <x:c r="A18" s="135" t="str">
        <x:v>수수료</x:v>
      </x:c>
      <x:c r="B18" s="31" t="n">
        <x:f>B16*(B8+B9)</x:f>
        <x:v>2400</x:v>
      </x:c>
      <x:c r="C18" s="69" t="str">
        <x:v>할인 후 결제액 × 플랫폼·결제 수수료</x:v>
      </x:c>
      <x:c r="D18" s="69"/>
      <x:c r="E18" s="69"/>
      <x:c r="F18" s="69"/>
    </x:row>
    <x:row r="19">
      <x:c r="A19" s="135" t="str">
        <x:v>광고 전 공헌이익 · 본전 CPA</x:v>
      </x:c>
      <x:c r="B19" s="31" t="n">
        <x:f>MAX(0,B17-B7-B18-B11)</x:f>
        <x:v>14700</x:v>
      </x:c>
      <x:c r="C19" s="69" t="str">
        <x:v>이 금액보다 CPA가 크면 주문 1건 기준 손실</x:v>
      </x:c>
      <x:c r="D19" s="69"/>
      <x:c r="E19" s="69"/>
      <x:c r="F19" s="69"/>
    </x:row>
    <x:row r="20">
      <x:c r="A20" s="135" t="str">
        <x:v>공헌이익률</x:v>
      </x:c>
      <x:c r="B20" s="70" t="n">
        <x:f>IFERROR(B19/B16,0)</x:f>
        <x:v>0.49</x:v>
      </x:c>
      <x:c r="C20" s="69" t="str">
        <x:v>광고비 투입 전 주문 1건의 공헌이익률</x:v>
      </x:c>
      <x:c r="D20" s="69"/>
      <x:c r="E20" s="69"/>
      <x:c r="F20" s="69"/>
    </x:row>
    <x:row r="21">
      <x:c r="A21" s="135" t="str">
        <x:v>권장 목표 CPA</x:v>
      </x:c>
      <x:c r="B21" s="31" t="n">
        <x:f>MAX(0,B19*(1-B12))</x:f>
        <x:v>11760</x:v>
      </x:c>
      <x:c r="C21" s="69" t="str">
        <x:v>광고 뒤 남길 이익을 제외한 광고비 한도</x:v>
      </x:c>
      <x:c r="D21" s="69"/>
      <x:c r="E21" s="69"/>
      <x:c r="F21" s="69"/>
    </x:row>
    <x:row r="22">
      <x:c r="A22" s="135" t="str">
        <x:v>목표 ROAS</x:v>
      </x:c>
      <x:c r="B22" s="33" t="n">
        <x:f>IFERROR(B16/B21,0)</x:f>
        <x:v>2.5510204081632653</x:v>
      </x:c>
      <x:c r="C22" s="69" t="str">
        <x:v>할인 후 결제액 ÷ 목표 CPA</x:v>
      </x:c>
      <x:c r="D22" s="69"/>
      <x:c r="E22" s="69"/>
      <x:c r="F22" s="69"/>
    </x:row>
    <x:row r="23">
      <x:c r="A23" s="135" t="str">
        <x:v>권장 목표 CPC</x:v>
      </x:c>
      <x:c r="B23" s="32" t="n">
        <x:f>MAX(0,B21*B13)</x:f>
        <x:v>235.20000000000002</x:v>
      </x:c>
      <x:c r="C23" s="69" t="str">
        <x:v>목표 CPA × 구매 전환율</x:v>
      </x:c>
      <x:c r="D23" s="69"/>
      <x:c r="E23" s="69"/>
      <x:c r="F23" s="69"/>
    </x:row>
    <x:row r="24">
      <x:c r="A24" s="135"/>
      <x:c r="B24" s="135"/>
      <x:c r="C24" s="135"/>
      <x:c r="D24" s="135"/>
      <x:c r="E24" s="135"/>
      <x:c r="F24" s="135"/>
    </x:row>
    <x:row r="25">
      <x:c r="A25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B25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C25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D25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E25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F25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</x:row>
    <x:row r="26">
      <x:c r="A26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B26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C26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D26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E26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F26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</x:row>
    <x:row r="27">
      <x:c r="A27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B27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C27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D27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E27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  <x:c r="F27" s="74" t="str">
        <x:v>판정 기준: 실제 CPA가 권장 목표 CPA 이하인지 먼저 확인하세요. 클릭은 늘었지만 구매가 없다면 예산을 늘리기 전에 첫 화면, 가격, 배송, 후기와 측정 설정을 점검하세요.</x:v>
      </x:c>
    </x:row>
  </x:sheetData>
  <x:mergeCells>
    <x:mergeCell ref="A1:F1"/>
    <x:mergeCell ref="A2:F2"/>
    <x:mergeCell ref="A4:F4"/>
    <x:mergeCell ref="A15:F15"/>
    <x:mergeCell ref="A25:F2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7" hidden="0" customWidth="1"/>
    <x:col min="4" max="4" width="17" hidden="0" customWidth="1"/>
    <x:col min="5" max="5" width="16" hidden="0" customWidth="1"/>
    <x:col min="6" max="6" width="16" hidden="0" customWidth="1"/>
    <x:col min="7" max="7" width="16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5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8" hidden="0" customWidth="1"/>
    <x:col min="21" max="21" width="14" hidden="0" customWidth="1"/>
    <x:col min="22" max="22" width="30" hidden="0" customWidth="1"/>
  </x:cols>
  <x:sheetData>
    <x:row r="1" ht="46" customHeight="1">
      <x:c r="A1" s="5" t="str">
        <x:v>7일 광고 테스트 기록</x:v>
      </x:c>
      <x:c r="B1" s="5" t="str">
        <x:v>7일 광고 테스트 기록</x:v>
      </x:c>
      <x:c r="C1" s="5" t="str">
        <x:v>7일 광고 테스트 기록</x:v>
      </x:c>
      <x:c r="D1" s="5" t="str">
        <x:v>7일 광고 테스트 기록</x:v>
      </x:c>
      <x:c r="E1" s="5" t="str">
        <x:v>7일 광고 테스트 기록</x:v>
      </x:c>
      <x:c r="F1" s="5" t="str">
        <x:v>7일 광고 테스트 기록</x:v>
      </x:c>
      <x:c r="G1" s="5" t="str">
        <x:v>7일 광고 테스트 기록</x:v>
      </x:c>
      <x:c r="H1" s="5" t="str">
        <x:v>7일 광고 테스트 기록</x:v>
      </x:c>
      <x:c r="I1" s="5" t="str">
        <x:v>7일 광고 테스트 기록</x:v>
      </x:c>
      <x:c r="J1" s="5" t="str">
        <x:v>7일 광고 테스트 기록</x:v>
      </x:c>
      <x:c r="K1" s="5" t="str">
        <x:v>7일 광고 테스트 기록</x:v>
      </x:c>
      <x:c r="L1" s="5" t="str">
        <x:v>7일 광고 테스트 기록</x:v>
      </x:c>
      <x:c r="M1" s="5" t="str">
        <x:v>7일 광고 테스트 기록</x:v>
      </x:c>
      <x:c r="N1" s="5" t="str">
        <x:v>7일 광고 테스트 기록</x:v>
      </x:c>
      <x:c r="O1" s="5" t="str">
        <x:v>7일 광고 테스트 기록</x:v>
      </x:c>
      <x:c r="P1" s="5" t="str">
        <x:v>7일 광고 테스트 기록</x:v>
      </x:c>
      <x:c r="Q1" s="5" t="str">
        <x:v>7일 광고 테스트 기록</x:v>
      </x:c>
      <x:c r="R1" s="5" t="str">
        <x:v>7일 광고 테스트 기록</x:v>
      </x:c>
      <x:c r="S1" s="5" t="str">
        <x:v>7일 광고 테스트 기록</x:v>
      </x:c>
      <x:c r="T1" s="5" t="str">
        <x:v>7일 광고 테스트 기록</x:v>
      </x:c>
      <x:c r="U1" s="5" t="str">
        <x:v>7일 광고 테스트 기록</x:v>
      </x:c>
      <x:c r="V1" s="5" t="str">
        <x:v>7일 광고 테스트 기록</x:v>
      </x:c>
    </x:row>
    <x:row r="2" ht="24" customHeight="1">
      <x:c r="A2" s="7" t="str">
        <x:v>예시 7행을 실제 데이터로 교체하고 같은 기준으로 비용·클릭·주문·환불을 기록하세요.</x:v>
      </x:c>
      <x:c r="B2" s="7" t="str">
        <x:v>예시 7행을 실제 데이터로 교체하고 같은 기준으로 비용·클릭·주문·환불을 기록하세요.</x:v>
      </x:c>
      <x:c r="C2" s="7" t="str">
        <x:v>예시 7행을 실제 데이터로 교체하고 같은 기준으로 비용·클릭·주문·환불을 기록하세요.</x:v>
      </x:c>
      <x:c r="D2" s="7" t="str">
        <x:v>예시 7행을 실제 데이터로 교체하고 같은 기준으로 비용·클릭·주문·환불을 기록하세요.</x:v>
      </x:c>
      <x:c r="E2" s="7" t="str">
        <x:v>예시 7행을 실제 데이터로 교체하고 같은 기준으로 비용·클릭·주문·환불을 기록하세요.</x:v>
      </x:c>
      <x:c r="F2" s="7" t="str">
        <x:v>예시 7행을 실제 데이터로 교체하고 같은 기준으로 비용·클릭·주문·환불을 기록하세요.</x:v>
      </x:c>
      <x:c r="G2" s="7" t="str">
        <x:v>예시 7행을 실제 데이터로 교체하고 같은 기준으로 비용·클릭·주문·환불을 기록하세요.</x:v>
      </x:c>
      <x:c r="H2" s="7" t="str">
        <x:v>예시 7행을 실제 데이터로 교체하고 같은 기준으로 비용·클릭·주문·환불을 기록하세요.</x:v>
      </x:c>
      <x:c r="I2" s="7" t="str">
        <x:v>예시 7행을 실제 데이터로 교체하고 같은 기준으로 비용·클릭·주문·환불을 기록하세요.</x:v>
      </x:c>
      <x:c r="J2" s="7" t="str">
        <x:v>예시 7행을 실제 데이터로 교체하고 같은 기준으로 비용·클릭·주문·환불을 기록하세요.</x:v>
      </x:c>
      <x:c r="K2" s="7" t="str">
        <x:v>예시 7행을 실제 데이터로 교체하고 같은 기준으로 비용·클릭·주문·환불을 기록하세요.</x:v>
      </x:c>
      <x:c r="L2" s="7" t="str">
        <x:v>예시 7행을 실제 데이터로 교체하고 같은 기준으로 비용·클릭·주문·환불을 기록하세요.</x:v>
      </x:c>
      <x:c r="M2" s="7" t="str">
        <x:v>예시 7행을 실제 데이터로 교체하고 같은 기준으로 비용·클릭·주문·환불을 기록하세요.</x:v>
      </x:c>
      <x:c r="N2" s="7" t="str">
        <x:v>예시 7행을 실제 데이터로 교체하고 같은 기준으로 비용·클릭·주문·환불을 기록하세요.</x:v>
      </x:c>
      <x:c r="O2" s="7" t="str">
        <x:v>예시 7행을 실제 데이터로 교체하고 같은 기준으로 비용·클릭·주문·환불을 기록하세요.</x:v>
      </x:c>
      <x:c r="P2" s="7" t="str">
        <x:v>예시 7행을 실제 데이터로 교체하고 같은 기준으로 비용·클릭·주문·환불을 기록하세요.</x:v>
      </x:c>
      <x:c r="Q2" s="7" t="str">
        <x:v>예시 7행을 실제 데이터로 교체하고 같은 기준으로 비용·클릭·주문·환불을 기록하세요.</x:v>
      </x:c>
      <x:c r="R2" s="7" t="str">
        <x:v>예시 7행을 실제 데이터로 교체하고 같은 기준으로 비용·클릭·주문·환불을 기록하세요.</x:v>
      </x:c>
      <x:c r="S2" s="7" t="str">
        <x:v>예시 7행을 실제 데이터로 교체하고 같은 기준으로 비용·클릭·주문·환불을 기록하세요.</x:v>
      </x:c>
      <x:c r="T2" s="7" t="str">
        <x:v>예시 7행을 실제 데이터로 교체하고 같은 기준으로 비용·클릭·주문·환불을 기록하세요.</x:v>
      </x:c>
      <x:c r="U2" s="7" t="str">
        <x:v>예시 7행을 실제 데이터로 교체하고 같은 기준으로 비용·클릭·주문·환불을 기록하세요.</x:v>
      </x:c>
      <x:c r="V2" s="7" t="str">
        <x:v>예시 7행을 실제 데이터로 교체하고 같은 기준으로 비용·클릭·주문·환불을 기록하세요.</x:v>
      </x:c>
    </x:row>
    <x:row r="3">
      <x:c r="A3" s="76" t="str">
        <x:v>노란 열 = 직접 입력 · 회색 열 = 자동 계산 · 예시 값은 사용 전에 삭제 또는 교체</x:v>
      </x:c>
      <x:c r="B3" s="76" t="str">
        <x:v>노란 열 = 직접 입력 · 회색 열 = 자동 계산 · 예시 값은 사용 전에 삭제 또는 교체</x:v>
      </x:c>
      <x:c r="C3" s="76" t="str">
        <x:v>노란 열 = 직접 입력 · 회색 열 = 자동 계산 · 예시 값은 사용 전에 삭제 또는 교체</x:v>
      </x:c>
      <x:c r="D3" s="76" t="str">
        <x:v>노란 열 = 직접 입력 · 회색 열 = 자동 계산 · 예시 값은 사용 전에 삭제 또는 교체</x:v>
      </x:c>
      <x:c r="E3" s="76" t="str">
        <x:v>노란 열 = 직접 입력 · 회색 열 = 자동 계산 · 예시 값은 사용 전에 삭제 또는 교체</x:v>
      </x:c>
      <x:c r="F3" s="76" t="str">
        <x:v>노란 열 = 직접 입력 · 회색 열 = 자동 계산 · 예시 값은 사용 전에 삭제 또는 교체</x:v>
      </x:c>
      <x:c r="G3" s="76" t="str">
        <x:v>노란 열 = 직접 입력 · 회색 열 = 자동 계산 · 예시 값은 사용 전에 삭제 또는 교체</x:v>
      </x:c>
      <x:c r="H3" s="76" t="str">
        <x:v>노란 열 = 직접 입력 · 회색 열 = 자동 계산 · 예시 값은 사용 전에 삭제 또는 교체</x:v>
      </x:c>
      <x:c r="I3" s="76" t="str">
        <x:v>노란 열 = 직접 입력 · 회색 열 = 자동 계산 · 예시 값은 사용 전에 삭제 또는 교체</x:v>
      </x:c>
      <x:c r="J3" s="76" t="str">
        <x:v>노란 열 = 직접 입력 · 회색 열 = 자동 계산 · 예시 값은 사용 전에 삭제 또는 교체</x:v>
      </x:c>
      <x:c r="K3" s="76" t="str">
        <x:v>노란 열 = 직접 입력 · 회색 열 = 자동 계산 · 예시 값은 사용 전에 삭제 또는 교체</x:v>
      </x:c>
      <x:c r="L3" s="76" t="str">
        <x:v>노란 열 = 직접 입력 · 회색 열 = 자동 계산 · 예시 값은 사용 전에 삭제 또는 교체</x:v>
      </x:c>
      <x:c r="M3" s="76" t="str">
        <x:v>노란 열 = 직접 입력 · 회색 열 = 자동 계산 · 예시 값은 사용 전에 삭제 또는 교체</x:v>
      </x:c>
      <x:c r="N3" s="76" t="str">
        <x:v>노란 열 = 직접 입력 · 회색 열 = 자동 계산 · 예시 값은 사용 전에 삭제 또는 교체</x:v>
      </x:c>
      <x:c r="O3" s="76" t="str">
        <x:v>노란 열 = 직접 입력 · 회색 열 = 자동 계산 · 예시 값은 사용 전에 삭제 또는 교체</x:v>
      </x:c>
      <x:c r="P3" s="76" t="str">
        <x:v>노란 열 = 직접 입력 · 회색 열 = 자동 계산 · 예시 값은 사용 전에 삭제 또는 교체</x:v>
      </x:c>
      <x:c r="Q3" s="76" t="str">
        <x:v>노란 열 = 직접 입력 · 회색 열 = 자동 계산 · 예시 값은 사용 전에 삭제 또는 교체</x:v>
      </x:c>
      <x:c r="R3" s="76" t="str">
        <x:v>노란 열 = 직접 입력 · 회색 열 = 자동 계산 · 예시 값은 사용 전에 삭제 또는 교체</x:v>
      </x:c>
      <x:c r="S3" s="76" t="str">
        <x:v>노란 열 = 직접 입력 · 회색 열 = 자동 계산 · 예시 값은 사용 전에 삭제 또는 교체</x:v>
      </x:c>
      <x:c r="T3" s="76" t="str">
        <x:v>노란 열 = 직접 입력 · 회색 열 = 자동 계산 · 예시 값은 사용 전에 삭제 또는 교체</x:v>
      </x:c>
      <x:c r="U3" s="76" t="str">
        <x:v>노란 열 = 직접 입력 · 회색 열 = 자동 계산 · 예시 값은 사용 전에 삭제 또는 교체</x:v>
      </x:c>
      <x:c r="V3" s="76" t="str">
        <x:v>노란 열 = 직접 입력 · 회색 열 = 자동 계산 · 예시 값은 사용 전에 삭제 또는 교체</x:v>
      </x:c>
    </x:row>
    <x:row r="5" ht="32" customHeight="1">
      <x:c r="A5" s="80" t="str">
        <x:v>날짜</x:v>
      </x:c>
      <x:c r="B5" s="80" t="str">
        <x:v>채널</x:v>
      </x:c>
      <x:c r="C5" s="80" t="str">
        <x:v>캠페인</x:v>
      </x:c>
      <x:c r="D5" s="80" t="str">
        <x:v>상품</x:v>
      </x:c>
      <x:c r="E5" s="80" t="str">
        <x:v>UTM Source</x:v>
      </x:c>
      <x:c r="F5" s="80" t="str">
        <x:v>UTM Medium</x:v>
      </x:c>
      <x:c r="G5" s="80" t="str">
        <x:v>UTM Campaign</x:v>
      </x:c>
      <x:c r="H5" s="80" t="str">
        <x:v>광고비</x:v>
      </x:c>
      <x:c r="I5" s="80" t="str">
        <x:v>노출</x:v>
      </x:c>
      <x:c r="J5" s="80" t="str">
        <x:v>클릭</x:v>
      </x:c>
      <x:c r="K5" s="80" t="str">
        <x:v>주문</x:v>
      </x:c>
      <x:c r="L5" s="80" t="str">
        <x:v>매출</x:v>
      </x:c>
      <x:c r="M5" s="80" t="str">
        <x:v>환불</x:v>
      </x:c>
      <x:c r="N5" s="80" t="str">
        <x:v>원가·수수료</x:v>
      </x:c>
      <x:c r="O5" s="80" t="str">
        <x:v>CTR</x:v>
      </x:c>
      <x:c r="P5" s="80" t="str">
        <x:v>CPC</x:v>
      </x:c>
      <x:c r="Q5" s="80" t="str">
        <x:v>CVR</x:v>
      </x:c>
      <x:c r="R5" s="80" t="str">
        <x:v>CPA</x:v>
      </x:c>
      <x:c r="S5" s="80" t="str">
        <x:v>ROAS</x:v>
      </x:c>
      <x:c r="T5" s="80" t="str">
        <x:v>광고 후 공헌이익</x:v>
      </x:c>
      <x:c r="U5" s="80" t="str">
        <x:v>판정</x:v>
      </x:c>
      <x:c r="V5" s="80" t="str">
        <x:v>메모</x:v>
      </x:c>
    </x:row>
    <x:row r="6">
      <x:c r="A6" s="97" t="n">
        <x:v>46235</x:v>
      </x:c>
      <x:c r="B6" s="85" t="str">
        <x:v>예시 채널</x:v>
      </x:c>
      <x:c r="C6" s="85" t="str">
        <x:v>예시 7일 테스트</x:v>
      </x:c>
      <x:c r="D6" s="85" t="str">
        <x:v>예시 상품</x:v>
      </x:c>
      <x:c r="E6" s="85" t="str">
        <x:v>sample</x:v>
      </x:c>
      <x:c r="F6" s="85" t="str">
        <x:v>organic</x:v>
      </x:c>
      <x:c r="G6" s="85" t="str">
        <x:v>test_day_1</x:v>
      </x:c>
      <x:c r="H6" s="100" t="n">
        <x:v>10000</x:v>
      </x:c>
      <x:c r="I6" s="100" t="n">
        <x:v>1000</x:v>
      </x:c>
      <x:c r="J6" s="100" t="n">
        <x:v>32</x:v>
      </x:c>
      <x:c r="K6" s="100" t="n">
        <x:v>1</x:v>
      </x:c>
      <x:c r="L6" s="100" t="n">
        <x:v>30000</x:v>
      </x:c>
      <x:c r="M6" s="100" t="n">
        <x:v>0</x:v>
      </x:c>
      <x:c r="N6" s="100" t="n">
        <x:v>12000</x:v>
      </x:c>
      <x:c r="O6" s="103" t="n">
        <x:f>IFERROR(J6/I6,0)</x:f>
        <x:v>0.032</x:v>
      </x:c>
      <x:c r="P6" s="106" t="n">
        <x:f>IFERROR(H6/J6,0)</x:f>
        <x:v>312.5</x:v>
      </x:c>
      <x:c r="Q6" s="103" t="n">
        <x:f>IFERROR(K6/J6,0)</x:f>
        <x:v>0.03125</x:v>
      </x:c>
      <x:c r="R6" s="106" t="n">
        <x:f>IFERROR(H6/K6,0)</x:f>
        <x:v>10000</x:v>
      </x:c>
      <x:c r="S6" s="109" t="n">
        <x:f>IFERROR(L6/H6,0)</x:f>
        <x:v>3</x:v>
      </x:c>
      <x:c r="T6" s="106" t="n">
        <x:f>L6-M6-N6-H6</x:f>
        <x:v>8000</x:v>
      </x:c>
      <x:c r="U6" s="92" t="str">
        <x:f>IF(H6=0,"미입력",IF(T6&gt;0,"유지 후보",IF(K6&gt;0,"수정 후보","중단 검토")))</x:f>
        <x:v>유지 후보</x:v>
      </x:c>
      <x:c r="V6" s="96" t="str">
        <x:v>예시 데이터 · 실제 값으로 교체</x:v>
      </x:c>
    </x:row>
    <x:row r="7">
      <x:c r="A7" s="98" t="n">
        <x:v>46236</x:v>
      </x:c>
      <x:c r="B7" s="86" t="str">
        <x:v>예시 채널</x:v>
      </x:c>
      <x:c r="C7" s="86" t="str">
        <x:v>예시 7일 테스트</x:v>
      </x:c>
      <x:c r="D7" s="86" t="str">
        <x:v>예시 상품</x:v>
      </x:c>
      <x:c r="E7" s="86" t="str">
        <x:v>sample</x:v>
      </x:c>
      <x:c r="F7" s="86" t="str">
        <x:v>organic</x:v>
      </x:c>
      <x:c r="G7" s="86" t="str">
        <x:v>test_day_2</x:v>
      </x:c>
      <x:c r="H7" s="101" t="n">
        <x:v>12000</x:v>
      </x:c>
      <x:c r="I7" s="101" t="n">
        <x:v>1200</x:v>
      </x:c>
      <x:c r="J7" s="101" t="n">
        <x:v>38</x:v>
      </x:c>
      <x:c r="K7" s="101" t="n">
        <x:v>1</x:v>
      </x:c>
      <x:c r="L7" s="101" t="n">
        <x:v>30000</x:v>
      </x:c>
      <x:c r="M7" s="101" t="n">
        <x:v>0</x:v>
      </x:c>
      <x:c r="N7" s="101" t="n">
        <x:v>12000</x:v>
      </x:c>
      <x:c r="O7" s="104" t="n">
        <x:f>IFERROR(J7/I7,0)</x:f>
        <x:v>0.03166666666666667</x:v>
      </x:c>
      <x:c r="P7" s="107" t="n">
        <x:f>IFERROR(H7/J7,0)</x:f>
        <x:v>315.7894736842105</x:v>
      </x:c>
      <x:c r="Q7" s="104" t="n">
        <x:f>IFERROR(K7/J7,0)</x:f>
        <x:v>0.02631578947368421</x:v>
      </x:c>
      <x:c r="R7" s="107" t="n">
        <x:f>IFERROR(H7/K7,0)</x:f>
        <x:v>12000</x:v>
      </x:c>
      <x:c r="S7" s="110" t="n">
        <x:f>IFERROR(L7/H7,0)</x:f>
        <x:v>2.5</x:v>
      </x:c>
      <x:c r="T7" s="107" t="n">
        <x:f>L7-M7-N7-H7</x:f>
        <x:v>6000</x:v>
      </x:c>
      <x:c r="U7" s="93" t="str">
        <x:f>IF(H7=0,"미입력",IF(T7&gt;0,"유지 후보",IF(K7&gt;0,"수정 후보","중단 검토")))</x:f>
        <x:v>유지 후보</x:v>
      </x:c>
      <x:c r="V7" s="96" t="str"/>
    </x:row>
    <x:row r="8">
      <x:c r="A8" s="98" t="n">
        <x:v>46237</x:v>
      </x:c>
      <x:c r="B8" s="86" t="str">
        <x:v>예시 채널</x:v>
      </x:c>
      <x:c r="C8" s="86" t="str">
        <x:v>예시 7일 테스트</x:v>
      </x:c>
      <x:c r="D8" s="86" t="str">
        <x:v>예시 상품</x:v>
      </x:c>
      <x:c r="E8" s="86" t="str">
        <x:v>sample</x:v>
      </x:c>
      <x:c r="F8" s="86" t="str">
        <x:v>organic</x:v>
      </x:c>
      <x:c r="G8" s="86" t="str">
        <x:v>test_day_3</x:v>
      </x:c>
      <x:c r="H8" s="101" t="n">
        <x:v>10000</x:v>
      </x:c>
      <x:c r="I8" s="101" t="n">
        <x:v>1050</x:v>
      </x:c>
      <x:c r="J8" s="101" t="n">
        <x:v>35</x:v>
      </x:c>
      <x:c r="K8" s="101" t="n">
        <x:v>2</x:v>
      </x:c>
      <x:c r="L8" s="101" t="n">
        <x:v>60000</x:v>
      </x:c>
      <x:c r="M8" s="101" t="n">
        <x:v>0</x:v>
      </x:c>
      <x:c r="N8" s="101" t="n">
        <x:v>24000</x:v>
      </x:c>
      <x:c r="O8" s="104" t="n">
        <x:f>IFERROR(J8/I8,0)</x:f>
        <x:v>0.03333333333333333</x:v>
      </x:c>
      <x:c r="P8" s="107" t="n">
        <x:f>IFERROR(H8/J8,0)</x:f>
        <x:v>285.7142857142857</x:v>
      </x:c>
      <x:c r="Q8" s="104" t="n">
        <x:f>IFERROR(K8/J8,0)</x:f>
        <x:v>0.05714285714285714</x:v>
      </x:c>
      <x:c r="R8" s="107" t="n">
        <x:f>IFERROR(H8/K8,0)</x:f>
        <x:v>5000</x:v>
      </x:c>
      <x:c r="S8" s="110" t="n">
        <x:f>IFERROR(L8/H8,0)</x:f>
        <x:v>6</x:v>
      </x:c>
      <x:c r="T8" s="107" t="n">
        <x:f>L8-M8-N8-H8</x:f>
        <x:v>26000</x:v>
      </x:c>
      <x:c r="U8" s="93" t="str">
        <x:f>IF(H8=0,"미입력",IF(T8&gt;0,"유지 후보",IF(K8&gt;0,"수정 후보","중단 검토")))</x:f>
        <x:v>유지 후보</x:v>
      </x:c>
      <x:c r="V8" s="96" t="str"/>
    </x:row>
    <x:row r="9">
      <x:c r="A9" s="98" t="n">
        <x:v>46238</x:v>
      </x:c>
      <x:c r="B9" s="86" t="str">
        <x:v>예시 채널</x:v>
      </x:c>
      <x:c r="C9" s="86" t="str">
        <x:v>예시 7일 테스트</x:v>
      </x:c>
      <x:c r="D9" s="86" t="str">
        <x:v>예시 상품</x:v>
      </x:c>
      <x:c r="E9" s="86" t="str">
        <x:v>sample</x:v>
      </x:c>
      <x:c r="F9" s="86" t="str">
        <x:v>organic</x:v>
      </x:c>
      <x:c r="G9" s="86" t="str">
        <x:v>test_day_4</x:v>
      </x:c>
      <x:c r="H9" s="101" t="n">
        <x:v>15000</x:v>
      </x:c>
      <x:c r="I9" s="101" t="n">
        <x:v>1500</x:v>
      </x:c>
      <x:c r="J9" s="101" t="n">
        <x:v>47</x:v>
      </x:c>
      <x:c r="K9" s="101" t="n">
        <x:v>2</x:v>
      </x:c>
      <x:c r="L9" s="101" t="n">
        <x:v>60000</x:v>
      </x:c>
      <x:c r="M9" s="101" t="n">
        <x:v>0</x:v>
      </x:c>
      <x:c r="N9" s="101" t="n">
        <x:v>24000</x:v>
      </x:c>
      <x:c r="O9" s="104" t="n">
        <x:f>IFERROR(J9/I9,0)</x:f>
        <x:v>0.03133333333333333</x:v>
      </x:c>
      <x:c r="P9" s="107" t="n">
        <x:f>IFERROR(H9/J9,0)</x:f>
        <x:v>319.1489361702128</x:v>
      </x:c>
      <x:c r="Q9" s="104" t="n">
        <x:f>IFERROR(K9/J9,0)</x:f>
        <x:v>0.0425531914893617</x:v>
      </x:c>
      <x:c r="R9" s="107" t="n">
        <x:f>IFERROR(H9/K9,0)</x:f>
        <x:v>7500</x:v>
      </x:c>
      <x:c r="S9" s="110" t="n">
        <x:f>IFERROR(L9/H9,0)</x:f>
        <x:v>4</x:v>
      </x:c>
      <x:c r="T9" s="107" t="n">
        <x:f>L9-M9-N9-H9</x:f>
        <x:v>21000</x:v>
      </x:c>
      <x:c r="U9" s="93" t="str">
        <x:f>IF(H9=0,"미입력",IF(T9&gt;0,"유지 후보",IF(K9&gt;0,"수정 후보","중단 검토")))</x:f>
        <x:v>유지 후보</x:v>
      </x:c>
      <x:c r="V9" s="96" t="str"/>
    </x:row>
    <x:row r="10">
      <x:c r="A10" s="98" t="n">
        <x:v>46239</x:v>
      </x:c>
      <x:c r="B10" s="86" t="str">
        <x:v>예시 채널</x:v>
      </x:c>
      <x:c r="C10" s="86" t="str">
        <x:v>예시 7일 테스트</x:v>
      </x:c>
      <x:c r="D10" s="86" t="str">
        <x:v>예시 상품</x:v>
      </x:c>
      <x:c r="E10" s="86" t="str">
        <x:v>sample</x:v>
      </x:c>
      <x:c r="F10" s="86" t="str">
        <x:v>organic</x:v>
      </x:c>
      <x:c r="G10" s="86" t="str">
        <x:v>test_day_5</x:v>
      </x:c>
      <x:c r="H10" s="101" t="n">
        <x:v>14000</x:v>
      </x:c>
      <x:c r="I10" s="101" t="n">
        <x:v>1400</x:v>
      </x:c>
      <x:c r="J10" s="101" t="n">
        <x:v>44</x:v>
      </x:c>
      <x:c r="K10" s="101" t="n">
        <x:v>1</x:v>
      </x:c>
      <x:c r="L10" s="101" t="n">
        <x:v>30000</x:v>
      </x:c>
      <x:c r="M10" s="101" t="n">
        <x:v>0</x:v>
      </x:c>
      <x:c r="N10" s="101" t="n">
        <x:v>12000</x:v>
      </x:c>
      <x:c r="O10" s="104" t="n">
        <x:f>IFERROR(J10/I10,0)</x:f>
        <x:v>0.03142857142857143</x:v>
      </x:c>
      <x:c r="P10" s="107" t="n">
        <x:f>IFERROR(H10/J10,0)</x:f>
        <x:v>318.1818181818182</x:v>
      </x:c>
      <x:c r="Q10" s="104" t="n">
        <x:f>IFERROR(K10/J10,0)</x:f>
        <x:v>0.022727272727272728</x:v>
      </x:c>
      <x:c r="R10" s="107" t="n">
        <x:f>IFERROR(H10/K10,0)</x:f>
        <x:v>14000</x:v>
      </x:c>
      <x:c r="S10" s="110" t="n">
        <x:f>IFERROR(L10/H10,0)</x:f>
        <x:v>2.142857142857143</x:v>
      </x:c>
      <x:c r="T10" s="107" t="n">
        <x:f>L10-M10-N10-H10</x:f>
        <x:v>4000</x:v>
      </x:c>
      <x:c r="U10" s="93" t="str">
        <x:f>IF(H10=0,"미입력",IF(T10&gt;0,"유지 후보",IF(K10&gt;0,"수정 후보","중단 검토")))</x:f>
        <x:v>유지 후보</x:v>
      </x:c>
      <x:c r="V10" s="96" t="str"/>
    </x:row>
    <x:row r="11">
      <x:c r="A11" s="98" t="n">
        <x:v>46240</x:v>
      </x:c>
      <x:c r="B11" s="86" t="str">
        <x:v>예시 채널</x:v>
      </x:c>
      <x:c r="C11" s="86" t="str">
        <x:v>예시 7일 테스트</x:v>
      </x:c>
      <x:c r="D11" s="86" t="str">
        <x:v>예시 상품</x:v>
      </x:c>
      <x:c r="E11" s="86" t="str">
        <x:v>sample</x:v>
      </x:c>
      <x:c r="F11" s="86" t="str">
        <x:v>organic</x:v>
      </x:c>
      <x:c r="G11" s="86" t="str">
        <x:v>test_day_6</x:v>
      </x:c>
      <x:c r="H11" s="101" t="n">
        <x:v>12000</x:v>
      </x:c>
      <x:c r="I11" s="101" t="n">
        <x:v>1250</x:v>
      </x:c>
      <x:c r="J11" s="101" t="n">
        <x:v>41</x:v>
      </x:c>
      <x:c r="K11" s="101" t="n">
        <x:v>2</x:v>
      </x:c>
      <x:c r="L11" s="101" t="n">
        <x:v>60000</x:v>
      </x:c>
      <x:c r="M11" s="101" t="n">
        <x:v>0</x:v>
      </x:c>
      <x:c r="N11" s="101" t="n">
        <x:v>24000</x:v>
      </x:c>
      <x:c r="O11" s="104" t="n">
        <x:f>IFERROR(J11/I11,0)</x:f>
        <x:v>0.0328</x:v>
      </x:c>
      <x:c r="P11" s="107" t="n">
        <x:f>IFERROR(H11/J11,0)</x:f>
        <x:v>292.6829268292683</x:v>
      </x:c>
      <x:c r="Q11" s="104" t="n">
        <x:f>IFERROR(K11/J11,0)</x:f>
        <x:v>0.04878048780487805</x:v>
      </x:c>
      <x:c r="R11" s="107" t="n">
        <x:f>IFERROR(H11/K11,0)</x:f>
        <x:v>6000</x:v>
      </x:c>
      <x:c r="S11" s="110" t="n">
        <x:f>IFERROR(L11/H11,0)</x:f>
        <x:v>5</x:v>
      </x:c>
      <x:c r="T11" s="107" t="n">
        <x:f>L11-M11-N11-H11</x:f>
        <x:v>24000</x:v>
      </x:c>
      <x:c r="U11" s="93" t="str">
        <x:f>IF(H11=0,"미입력",IF(T11&gt;0,"유지 후보",IF(K11&gt;0,"수정 후보","중단 검토")))</x:f>
        <x:v>유지 후보</x:v>
      </x:c>
      <x:c r="V11" s="96" t="str"/>
    </x:row>
    <x:row r="12">
      <x:c r="A12" s="98" t="n">
        <x:v>46241</x:v>
      </x:c>
      <x:c r="B12" s="86" t="str">
        <x:v>예시 채널</x:v>
      </x:c>
      <x:c r="C12" s="86" t="str">
        <x:v>예시 7일 테스트</x:v>
      </x:c>
      <x:c r="D12" s="86" t="str">
        <x:v>예시 상품</x:v>
      </x:c>
      <x:c r="E12" s="86" t="str">
        <x:v>sample</x:v>
      </x:c>
      <x:c r="F12" s="86" t="str">
        <x:v>organic</x:v>
      </x:c>
      <x:c r="G12" s="86" t="str">
        <x:v>test_day_7</x:v>
      </x:c>
      <x:c r="H12" s="101" t="n">
        <x:v>9000</x:v>
      </x:c>
      <x:c r="I12" s="101" t="n">
        <x:v>900</x:v>
      </x:c>
      <x:c r="J12" s="101" t="n">
        <x:v>31</x:v>
      </x:c>
      <x:c r="K12" s="101" t="n">
        <x:v>1</x:v>
      </x:c>
      <x:c r="L12" s="101" t="n">
        <x:v>30000</x:v>
      </x:c>
      <x:c r="M12" s="101" t="n">
        <x:v>0</x:v>
      </x:c>
      <x:c r="N12" s="101" t="n">
        <x:v>12000</x:v>
      </x:c>
      <x:c r="O12" s="104" t="n">
        <x:f>IFERROR(J12/I12,0)</x:f>
        <x:v>0.034444444444444444</x:v>
      </x:c>
      <x:c r="P12" s="107" t="n">
        <x:f>IFERROR(H12/J12,0)</x:f>
        <x:v>290.3225806451613</x:v>
      </x:c>
      <x:c r="Q12" s="104" t="n">
        <x:f>IFERROR(K12/J12,0)</x:f>
        <x:v>0.03225806451612903</x:v>
      </x:c>
      <x:c r="R12" s="107" t="n">
        <x:f>IFERROR(H12/K12,0)</x:f>
        <x:v>9000</x:v>
      </x:c>
      <x:c r="S12" s="110" t="n">
        <x:f>IFERROR(L12/H12,0)</x:f>
        <x:v>3.3333333333333335</x:v>
      </x:c>
      <x:c r="T12" s="107" t="n">
        <x:f>L12-M12-N12-H12</x:f>
        <x:v>9000</x:v>
      </x:c>
      <x:c r="U12" s="93" t="str">
        <x:f>IF(H12=0,"미입력",IF(T12&gt;0,"유지 후보",IF(K12&gt;0,"수정 후보","중단 검토")))</x:f>
        <x:v>유지 후보</x:v>
      </x:c>
      <x:c r="V12" s="96" t="str"/>
    </x:row>
    <x:row r="13">
      <x:c r="A13" s="98"/>
      <x:c r="B13" s="86"/>
      <x:c r="C13" s="86"/>
      <x:c r="D13" s="86"/>
      <x:c r="E13" s="86"/>
      <x:c r="F13" s="86"/>
      <x:c r="G13" s="86"/>
      <x:c r="H13" s="101"/>
      <x:c r="I13" s="101"/>
      <x:c r="J13" s="101"/>
      <x:c r="K13" s="101"/>
      <x:c r="L13" s="101"/>
      <x:c r="M13" s="101"/>
      <x:c r="N13" s="101"/>
      <x:c r="O13" s="104" t="n">
        <x:f>IFERROR(J13/I13,0)</x:f>
        <x:v>0</x:v>
      </x:c>
      <x:c r="P13" s="107" t="n">
        <x:f>IFERROR(H13/J13,0)</x:f>
        <x:v>0</x:v>
      </x:c>
      <x:c r="Q13" s="104" t="n">
        <x:f>IFERROR(K13/J13,0)</x:f>
        <x:v>0</x:v>
      </x:c>
      <x:c r="R13" s="107" t="n">
        <x:f>IFERROR(H13/K13,0)</x:f>
        <x:v>0</x:v>
      </x:c>
      <x:c r="S13" s="110" t="n">
        <x:f>IFERROR(L13/H13,0)</x:f>
        <x:v>0</x:v>
      </x:c>
      <x:c r="T13" s="107" t="n">
        <x:f>L13-M13-N13-H13</x:f>
        <x:v>0</x:v>
      </x:c>
      <x:c r="U13" s="93" t="str">
        <x:f>IF(H13=0,"미입력",IF(T13&gt;0,"유지 후보",IF(K13&gt;0,"수정 후보","중단 검토")))</x:f>
        <x:v>미입력</x:v>
      </x:c>
      <x:c r="V13" s="96"/>
    </x:row>
    <x:row r="14">
      <x:c r="A14" s="98"/>
      <x:c r="B14" s="86"/>
      <x:c r="C14" s="86"/>
      <x:c r="D14" s="86"/>
      <x:c r="E14" s="86"/>
      <x:c r="F14" s="86"/>
      <x:c r="G14" s="86"/>
      <x:c r="H14" s="101"/>
      <x:c r="I14" s="101"/>
      <x:c r="J14" s="101"/>
      <x:c r="K14" s="101"/>
      <x:c r="L14" s="101"/>
      <x:c r="M14" s="101"/>
      <x:c r="N14" s="101"/>
      <x:c r="O14" s="104" t="n">
        <x:f>IFERROR(J14/I14,0)</x:f>
        <x:v>0</x:v>
      </x:c>
      <x:c r="P14" s="107" t="n">
        <x:f>IFERROR(H14/J14,0)</x:f>
        <x:v>0</x:v>
      </x:c>
      <x:c r="Q14" s="104" t="n">
        <x:f>IFERROR(K14/J14,0)</x:f>
        <x:v>0</x:v>
      </x:c>
      <x:c r="R14" s="107" t="n">
        <x:f>IFERROR(H14/K14,0)</x:f>
        <x:v>0</x:v>
      </x:c>
      <x:c r="S14" s="110" t="n">
        <x:f>IFERROR(L14/H14,0)</x:f>
        <x:v>0</x:v>
      </x:c>
      <x:c r="T14" s="107" t="n">
        <x:f>L14-M14-N14-H14</x:f>
        <x:v>0</x:v>
      </x:c>
      <x:c r="U14" s="93" t="str">
        <x:f>IF(H14=0,"미입력",IF(T14&gt;0,"유지 후보",IF(K14&gt;0,"수정 후보","중단 검토")))</x:f>
        <x:v>미입력</x:v>
      </x:c>
      <x:c r="V14" s="96"/>
    </x:row>
    <x:row r="15">
      <x:c r="A15" s="98"/>
      <x:c r="B15" s="86"/>
      <x:c r="C15" s="86"/>
      <x:c r="D15" s="86"/>
      <x:c r="E15" s="86"/>
      <x:c r="F15" s="86"/>
      <x:c r="G15" s="86"/>
      <x:c r="H15" s="101"/>
      <x:c r="I15" s="101"/>
      <x:c r="J15" s="101"/>
      <x:c r="K15" s="101"/>
      <x:c r="L15" s="101"/>
      <x:c r="M15" s="101"/>
      <x:c r="N15" s="101"/>
      <x:c r="O15" s="104" t="n">
        <x:f>IFERROR(J15/I15,0)</x:f>
        <x:v>0</x:v>
      </x:c>
      <x:c r="P15" s="107" t="n">
        <x:f>IFERROR(H15/J15,0)</x:f>
        <x:v>0</x:v>
      </x:c>
      <x:c r="Q15" s="104" t="n">
        <x:f>IFERROR(K15/J15,0)</x:f>
        <x:v>0</x:v>
      </x:c>
      <x:c r="R15" s="107" t="n">
        <x:f>IFERROR(H15/K15,0)</x:f>
        <x:v>0</x:v>
      </x:c>
      <x:c r="S15" s="110" t="n">
        <x:f>IFERROR(L15/H15,0)</x:f>
        <x:v>0</x:v>
      </x:c>
      <x:c r="T15" s="107" t="n">
        <x:f>L15-M15-N15-H15</x:f>
        <x:v>0</x:v>
      </x:c>
      <x:c r="U15" s="93" t="str">
        <x:f>IF(H15=0,"미입력",IF(T15&gt;0,"유지 후보",IF(K15&gt;0,"수정 후보","중단 검토")))</x:f>
        <x:v>미입력</x:v>
      </x:c>
      <x:c r="V15" s="96"/>
    </x:row>
    <x:row r="16">
      <x:c r="A16" s="98"/>
      <x:c r="B16" s="86"/>
      <x:c r="C16" s="86"/>
      <x:c r="D16" s="86"/>
      <x:c r="E16" s="86"/>
      <x:c r="F16" s="86"/>
      <x:c r="G16" s="86"/>
      <x:c r="H16" s="101"/>
      <x:c r="I16" s="101"/>
      <x:c r="J16" s="101"/>
      <x:c r="K16" s="101"/>
      <x:c r="L16" s="101"/>
      <x:c r="M16" s="101"/>
      <x:c r="N16" s="101"/>
      <x:c r="O16" s="104" t="n">
        <x:f>IFERROR(J16/I16,0)</x:f>
        <x:v>0</x:v>
      </x:c>
      <x:c r="P16" s="107" t="n">
        <x:f>IFERROR(H16/J16,0)</x:f>
        <x:v>0</x:v>
      </x:c>
      <x:c r="Q16" s="104" t="n">
        <x:f>IFERROR(K16/J16,0)</x:f>
        <x:v>0</x:v>
      </x:c>
      <x:c r="R16" s="107" t="n">
        <x:f>IFERROR(H16/K16,0)</x:f>
        <x:v>0</x:v>
      </x:c>
      <x:c r="S16" s="110" t="n">
        <x:f>IFERROR(L16/H16,0)</x:f>
        <x:v>0</x:v>
      </x:c>
      <x:c r="T16" s="107" t="n">
        <x:f>L16-M16-N16-H16</x:f>
        <x:v>0</x:v>
      </x:c>
      <x:c r="U16" s="93" t="str">
        <x:f>IF(H16=0,"미입력",IF(T16&gt;0,"유지 후보",IF(K16&gt;0,"수정 후보","중단 검토")))</x:f>
        <x:v>미입력</x:v>
      </x:c>
      <x:c r="V16" s="96"/>
    </x:row>
    <x:row r="17">
      <x:c r="A17" s="98"/>
      <x:c r="B17" s="86"/>
      <x:c r="C17" s="86"/>
      <x:c r="D17" s="86"/>
      <x:c r="E17" s="86"/>
      <x:c r="F17" s="86"/>
      <x:c r="G17" s="86"/>
      <x:c r="H17" s="101"/>
      <x:c r="I17" s="101"/>
      <x:c r="J17" s="101"/>
      <x:c r="K17" s="101"/>
      <x:c r="L17" s="101"/>
      <x:c r="M17" s="101"/>
      <x:c r="N17" s="101"/>
      <x:c r="O17" s="104" t="n">
        <x:f>IFERROR(J17/I17,0)</x:f>
        <x:v>0</x:v>
      </x:c>
      <x:c r="P17" s="107" t="n">
        <x:f>IFERROR(H17/J17,0)</x:f>
        <x:v>0</x:v>
      </x:c>
      <x:c r="Q17" s="104" t="n">
        <x:f>IFERROR(K17/J17,0)</x:f>
        <x:v>0</x:v>
      </x:c>
      <x:c r="R17" s="107" t="n">
        <x:f>IFERROR(H17/K17,0)</x:f>
        <x:v>0</x:v>
      </x:c>
      <x:c r="S17" s="110" t="n">
        <x:f>IFERROR(L17/H17,0)</x:f>
        <x:v>0</x:v>
      </x:c>
      <x:c r="T17" s="107" t="n">
        <x:f>L17-M17-N17-H17</x:f>
        <x:v>0</x:v>
      </x:c>
      <x:c r="U17" s="93" t="str">
        <x:f>IF(H17=0,"미입력",IF(T17&gt;0,"유지 후보",IF(K17&gt;0,"수정 후보","중단 검토")))</x:f>
        <x:v>미입력</x:v>
      </x:c>
      <x:c r="V17" s="96"/>
    </x:row>
    <x:row r="18">
      <x:c r="A18" s="98"/>
      <x:c r="B18" s="86"/>
      <x:c r="C18" s="86"/>
      <x:c r="D18" s="86"/>
      <x:c r="E18" s="86"/>
      <x:c r="F18" s="86"/>
      <x:c r="G18" s="86"/>
      <x:c r="H18" s="101"/>
      <x:c r="I18" s="101"/>
      <x:c r="J18" s="101"/>
      <x:c r="K18" s="101"/>
      <x:c r="L18" s="101"/>
      <x:c r="M18" s="101"/>
      <x:c r="N18" s="101"/>
      <x:c r="O18" s="104" t="n">
        <x:f>IFERROR(J18/I18,0)</x:f>
        <x:v>0</x:v>
      </x:c>
      <x:c r="P18" s="107" t="n">
        <x:f>IFERROR(H18/J18,0)</x:f>
        <x:v>0</x:v>
      </x:c>
      <x:c r="Q18" s="104" t="n">
        <x:f>IFERROR(K18/J18,0)</x:f>
        <x:v>0</x:v>
      </x:c>
      <x:c r="R18" s="107" t="n">
        <x:f>IFERROR(H18/K18,0)</x:f>
        <x:v>0</x:v>
      </x:c>
      <x:c r="S18" s="110" t="n">
        <x:f>IFERROR(L18/H18,0)</x:f>
        <x:v>0</x:v>
      </x:c>
      <x:c r="T18" s="107" t="n">
        <x:f>L18-M18-N18-H18</x:f>
        <x:v>0</x:v>
      </x:c>
      <x:c r="U18" s="93" t="str">
        <x:f>IF(H18=0,"미입력",IF(T18&gt;0,"유지 후보",IF(K18&gt;0,"수정 후보","중단 검토")))</x:f>
        <x:v>미입력</x:v>
      </x:c>
      <x:c r="V18" s="96"/>
    </x:row>
    <x:row r="19">
      <x:c r="A19" s="98"/>
      <x:c r="B19" s="86"/>
      <x:c r="C19" s="86"/>
      <x:c r="D19" s="86"/>
      <x:c r="E19" s="86"/>
      <x:c r="F19" s="86"/>
      <x:c r="G19" s="86"/>
      <x:c r="H19" s="101"/>
      <x:c r="I19" s="101"/>
      <x:c r="J19" s="101"/>
      <x:c r="K19" s="101"/>
      <x:c r="L19" s="101"/>
      <x:c r="M19" s="101"/>
      <x:c r="N19" s="101"/>
      <x:c r="O19" s="104" t="n">
        <x:f>IFERROR(J19/I19,0)</x:f>
        <x:v>0</x:v>
      </x:c>
      <x:c r="P19" s="107" t="n">
        <x:f>IFERROR(H19/J19,0)</x:f>
        <x:v>0</x:v>
      </x:c>
      <x:c r="Q19" s="104" t="n">
        <x:f>IFERROR(K19/J19,0)</x:f>
        <x:v>0</x:v>
      </x:c>
      <x:c r="R19" s="107" t="n">
        <x:f>IFERROR(H19/K19,0)</x:f>
        <x:v>0</x:v>
      </x:c>
      <x:c r="S19" s="110" t="n">
        <x:f>IFERROR(L19/H19,0)</x:f>
        <x:v>0</x:v>
      </x:c>
      <x:c r="T19" s="107" t="n">
        <x:f>L19-M19-N19-H19</x:f>
        <x:v>0</x:v>
      </x:c>
      <x:c r="U19" s="93" t="str">
        <x:f>IF(H19=0,"미입력",IF(T19&gt;0,"유지 후보",IF(K19&gt;0,"수정 후보","중단 검토")))</x:f>
        <x:v>미입력</x:v>
      </x:c>
      <x:c r="V19" s="96"/>
    </x:row>
    <x:row r="20">
      <x:c r="A20" s="98"/>
      <x:c r="B20" s="86"/>
      <x:c r="C20" s="86"/>
      <x:c r="D20" s="86"/>
      <x:c r="E20" s="86"/>
      <x:c r="F20" s="86"/>
      <x:c r="G20" s="86"/>
      <x:c r="H20" s="101"/>
      <x:c r="I20" s="101"/>
      <x:c r="J20" s="101"/>
      <x:c r="K20" s="101"/>
      <x:c r="L20" s="101"/>
      <x:c r="M20" s="101"/>
      <x:c r="N20" s="101"/>
      <x:c r="O20" s="104" t="n">
        <x:f>IFERROR(J20/I20,0)</x:f>
        <x:v>0</x:v>
      </x:c>
      <x:c r="P20" s="107" t="n">
        <x:f>IFERROR(H20/J20,0)</x:f>
        <x:v>0</x:v>
      </x:c>
      <x:c r="Q20" s="104" t="n">
        <x:f>IFERROR(K20/J20,0)</x:f>
        <x:v>0</x:v>
      </x:c>
      <x:c r="R20" s="107" t="n">
        <x:f>IFERROR(H20/K20,0)</x:f>
        <x:v>0</x:v>
      </x:c>
      <x:c r="S20" s="110" t="n">
        <x:f>IFERROR(L20/H20,0)</x:f>
        <x:v>0</x:v>
      </x:c>
      <x:c r="T20" s="107" t="n">
        <x:f>L20-M20-N20-H20</x:f>
        <x:v>0</x:v>
      </x:c>
      <x:c r="U20" s="93" t="str">
        <x:f>IF(H20=0,"미입력",IF(T20&gt;0,"유지 후보",IF(K20&gt;0,"수정 후보","중단 검토")))</x:f>
        <x:v>미입력</x:v>
      </x:c>
      <x:c r="V20" s="96"/>
    </x:row>
    <x:row r="21">
      <x:c r="A21" s="98"/>
      <x:c r="B21" s="86"/>
      <x:c r="C21" s="86"/>
      <x:c r="D21" s="86"/>
      <x:c r="E21" s="86"/>
      <x:c r="F21" s="86"/>
      <x:c r="G21" s="86"/>
      <x:c r="H21" s="101"/>
      <x:c r="I21" s="101"/>
      <x:c r="J21" s="101"/>
      <x:c r="K21" s="101"/>
      <x:c r="L21" s="101"/>
      <x:c r="M21" s="101"/>
      <x:c r="N21" s="101"/>
      <x:c r="O21" s="104" t="n">
        <x:f>IFERROR(J21/I21,0)</x:f>
        <x:v>0</x:v>
      </x:c>
      <x:c r="P21" s="107" t="n">
        <x:f>IFERROR(H21/J21,0)</x:f>
        <x:v>0</x:v>
      </x:c>
      <x:c r="Q21" s="104" t="n">
        <x:f>IFERROR(K21/J21,0)</x:f>
        <x:v>0</x:v>
      </x:c>
      <x:c r="R21" s="107" t="n">
        <x:f>IFERROR(H21/K21,0)</x:f>
        <x:v>0</x:v>
      </x:c>
      <x:c r="S21" s="110" t="n">
        <x:f>IFERROR(L21/H21,0)</x:f>
        <x:v>0</x:v>
      </x:c>
      <x:c r="T21" s="107" t="n">
        <x:f>L21-M21-N21-H21</x:f>
        <x:v>0</x:v>
      </x:c>
      <x:c r="U21" s="93" t="str">
        <x:f>IF(H21=0,"미입력",IF(T21&gt;0,"유지 후보",IF(K21&gt;0,"수정 후보","중단 검토")))</x:f>
        <x:v>미입력</x:v>
      </x:c>
      <x:c r="V21" s="96"/>
    </x:row>
    <x:row r="22">
      <x:c r="A22" s="98"/>
      <x:c r="B22" s="86"/>
      <x:c r="C22" s="86"/>
      <x:c r="D22" s="86"/>
      <x:c r="E22" s="86"/>
      <x:c r="F22" s="86"/>
      <x:c r="G22" s="86"/>
      <x:c r="H22" s="101"/>
      <x:c r="I22" s="101"/>
      <x:c r="J22" s="101"/>
      <x:c r="K22" s="101"/>
      <x:c r="L22" s="101"/>
      <x:c r="M22" s="101"/>
      <x:c r="N22" s="101"/>
      <x:c r="O22" s="104" t="n">
        <x:f>IFERROR(J22/I22,0)</x:f>
        <x:v>0</x:v>
      </x:c>
      <x:c r="P22" s="107" t="n">
        <x:f>IFERROR(H22/J22,0)</x:f>
        <x:v>0</x:v>
      </x:c>
      <x:c r="Q22" s="104" t="n">
        <x:f>IFERROR(K22/J22,0)</x:f>
        <x:v>0</x:v>
      </x:c>
      <x:c r="R22" s="107" t="n">
        <x:f>IFERROR(H22/K22,0)</x:f>
        <x:v>0</x:v>
      </x:c>
      <x:c r="S22" s="110" t="n">
        <x:f>IFERROR(L22/H22,0)</x:f>
        <x:v>0</x:v>
      </x:c>
      <x:c r="T22" s="107" t="n">
        <x:f>L22-M22-N22-H22</x:f>
        <x:v>0</x:v>
      </x:c>
      <x:c r="U22" s="93" t="str">
        <x:f>IF(H22=0,"미입력",IF(T22&gt;0,"유지 후보",IF(K22&gt;0,"수정 후보","중단 검토")))</x:f>
        <x:v>미입력</x:v>
      </x:c>
      <x:c r="V22" s="96"/>
    </x:row>
    <x:row r="23">
      <x:c r="A23" s="98"/>
      <x:c r="B23" s="86"/>
      <x:c r="C23" s="86"/>
      <x:c r="D23" s="86"/>
      <x:c r="E23" s="86"/>
      <x:c r="F23" s="86"/>
      <x:c r="G23" s="86"/>
      <x:c r="H23" s="101"/>
      <x:c r="I23" s="101"/>
      <x:c r="J23" s="101"/>
      <x:c r="K23" s="101"/>
      <x:c r="L23" s="101"/>
      <x:c r="M23" s="101"/>
      <x:c r="N23" s="101"/>
      <x:c r="O23" s="104" t="n">
        <x:f>IFERROR(J23/I23,0)</x:f>
        <x:v>0</x:v>
      </x:c>
      <x:c r="P23" s="107" t="n">
        <x:f>IFERROR(H23/J23,0)</x:f>
        <x:v>0</x:v>
      </x:c>
      <x:c r="Q23" s="104" t="n">
        <x:f>IFERROR(K23/J23,0)</x:f>
        <x:v>0</x:v>
      </x:c>
      <x:c r="R23" s="107" t="n">
        <x:f>IFERROR(H23/K23,0)</x:f>
        <x:v>0</x:v>
      </x:c>
      <x:c r="S23" s="110" t="n">
        <x:f>IFERROR(L23/H23,0)</x:f>
        <x:v>0</x:v>
      </x:c>
      <x:c r="T23" s="107" t="n">
        <x:f>L23-M23-N23-H23</x:f>
        <x:v>0</x:v>
      </x:c>
      <x:c r="U23" s="93" t="str">
        <x:f>IF(H23=0,"미입력",IF(T23&gt;0,"유지 후보",IF(K23&gt;0,"수정 후보","중단 검토")))</x:f>
        <x:v>미입력</x:v>
      </x:c>
      <x:c r="V23" s="96"/>
    </x:row>
    <x:row r="24">
      <x:c r="A24" s="98"/>
      <x:c r="B24" s="86"/>
      <x:c r="C24" s="86"/>
      <x:c r="D24" s="86"/>
      <x:c r="E24" s="86"/>
      <x:c r="F24" s="86"/>
      <x:c r="G24" s="86"/>
      <x:c r="H24" s="101"/>
      <x:c r="I24" s="101"/>
      <x:c r="J24" s="101"/>
      <x:c r="K24" s="101"/>
      <x:c r="L24" s="101"/>
      <x:c r="M24" s="101"/>
      <x:c r="N24" s="101"/>
      <x:c r="O24" s="104" t="n">
        <x:f>IFERROR(J24/I24,0)</x:f>
        <x:v>0</x:v>
      </x:c>
      <x:c r="P24" s="107" t="n">
        <x:f>IFERROR(H24/J24,0)</x:f>
        <x:v>0</x:v>
      </x:c>
      <x:c r="Q24" s="104" t="n">
        <x:f>IFERROR(K24/J24,0)</x:f>
        <x:v>0</x:v>
      </x:c>
      <x:c r="R24" s="107" t="n">
        <x:f>IFERROR(H24/K24,0)</x:f>
        <x:v>0</x:v>
      </x:c>
      <x:c r="S24" s="110" t="n">
        <x:f>IFERROR(L24/H24,0)</x:f>
        <x:v>0</x:v>
      </x:c>
      <x:c r="T24" s="107" t="n">
        <x:f>L24-M24-N24-H24</x:f>
        <x:v>0</x:v>
      </x:c>
      <x:c r="U24" s="93" t="str">
        <x:f>IF(H24=0,"미입력",IF(T24&gt;0,"유지 후보",IF(K24&gt;0,"수정 후보","중단 검토")))</x:f>
        <x:v>미입력</x:v>
      </x:c>
      <x:c r="V24" s="96"/>
    </x:row>
    <x:row r="25">
      <x:c r="A25" s="98"/>
      <x:c r="B25" s="86"/>
      <x:c r="C25" s="86"/>
      <x:c r="D25" s="86"/>
      <x:c r="E25" s="86"/>
      <x:c r="F25" s="86"/>
      <x:c r="G25" s="86"/>
      <x:c r="H25" s="101"/>
      <x:c r="I25" s="101"/>
      <x:c r="J25" s="101"/>
      <x:c r="K25" s="101"/>
      <x:c r="L25" s="101"/>
      <x:c r="M25" s="101"/>
      <x:c r="N25" s="101"/>
      <x:c r="O25" s="104" t="n">
        <x:f>IFERROR(J25/I25,0)</x:f>
        <x:v>0</x:v>
      </x:c>
      <x:c r="P25" s="107" t="n">
        <x:f>IFERROR(H25/J25,0)</x:f>
        <x:v>0</x:v>
      </x:c>
      <x:c r="Q25" s="104" t="n">
        <x:f>IFERROR(K25/J25,0)</x:f>
        <x:v>0</x:v>
      </x:c>
      <x:c r="R25" s="107" t="n">
        <x:f>IFERROR(H25/K25,0)</x:f>
        <x:v>0</x:v>
      </x:c>
      <x:c r="S25" s="110" t="n">
        <x:f>IFERROR(L25/H25,0)</x:f>
        <x:v>0</x:v>
      </x:c>
      <x:c r="T25" s="107" t="n">
        <x:f>L25-M25-N25-H25</x:f>
        <x:v>0</x:v>
      </x:c>
      <x:c r="U25" s="93" t="str">
        <x:f>IF(H25=0,"미입력",IF(T25&gt;0,"유지 후보",IF(K25&gt;0,"수정 후보","중단 검토")))</x:f>
        <x:v>미입력</x:v>
      </x:c>
      <x:c r="V25" s="96"/>
    </x:row>
    <x:row r="26">
      <x:c r="A26" s="98"/>
      <x:c r="B26" s="86"/>
      <x:c r="C26" s="86"/>
      <x:c r="D26" s="86"/>
      <x:c r="E26" s="86"/>
      <x:c r="F26" s="86"/>
      <x:c r="G26" s="86"/>
      <x:c r="H26" s="101"/>
      <x:c r="I26" s="101"/>
      <x:c r="J26" s="101"/>
      <x:c r="K26" s="101"/>
      <x:c r="L26" s="101"/>
      <x:c r="M26" s="101"/>
      <x:c r="N26" s="101"/>
      <x:c r="O26" s="104" t="n">
        <x:f>IFERROR(J26/I26,0)</x:f>
        <x:v>0</x:v>
      </x:c>
      <x:c r="P26" s="107" t="n">
        <x:f>IFERROR(H26/J26,0)</x:f>
        <x:v>0</x:v>
      </x:c>
      <x:c r="Q26" s="104" t="n">
        <x:f>IFERROR(K26/J26,0)</x:f>
        <x:v>0</x:v>
      </x:c>
      <x:c r="R26" s="107" t="n">
        <x:f>IFERROR(H26/K26,0)</x:f>
        <x:v>0</x:v>
      </x:c>
      <x:c r="S26" s="110" t="n">
        <x:f>IFERROR(L26/H26,0)</x:f>
        <x:v>0</x:v>
      </x:c>
      <x:c r="T26" s="107" t="n">
        <x:f>L26-M26-N26-H26</x:f>
        <x:v>0</x:v>
      </x:c>
      <x:c r="U26" s="93" t="str">
        <x:f>IF(H26=0,"미입력",IF(T26&gt;0,"유지 후보",IF(K26&gt;0,"수정 후보","중단 검토")))</x:f>
        <x:v>미입력</x:v>
      </x:c>
      <x:c r="V26" s="96"/>
    </x:row>
    <x:row r="27">
      <x:c r="A27" s="98"/>
      <x:c r="B27" s="86"/>
      <x:c r="C27" s="86"/>
      <x:c r="D27" s="86"/>
      <x:c r="E27" s="86"/>
      <x:c r="F27" s="86"/>
      <x:c r="G27" s="86"/>
      <x:c r="H27" s="101"/>
      <x:c r="I27" s="101"/>
      <x:c r="J27" s="101"/>
      <x:c r="K27" s="101"/>
      <x:c r="L27" s="101"/>
      <x:c r="M27" s="101"/>
      <x:c r="N27" s="101"/>
      <x:c r="O27" s="104" t="n">
        <x:f>IFERROR(J27/I27,0)</x:f>
        <x:v>0</x:v>
      </x:c>
      <x:c r="P27" s="107" t="n">
        <x:f>IFERROR(H27/J27,0)</x:f>
        <x:v>0</x:v>
      </x:c>
      <x:c r="Q27" s="104" t="n">
        <x:f>IFERROR(K27/J27,0)</x:f>
        <x:v>0</x:v>
      </x:c>
      <x:c r="R27" s="107" t="n">
        <x:f>IFERROR(H27/K27,0)</x:f>
        <x:v>0</x:v>
      </x:c>
      <x:c r="S27" s="110" t="n">
        <x:f>IFERROR(L27/H27,0)</x:f>
        <x:v>0</x:v>
      </x:c>
      <x:c r="T27" s="107" t="n">
        <x:f>L27-M27-N27-H27</x:f>
        <x:v>0</x:v>
      </x:c>
      <x:c r="U27" s="93" t="str">
        <x:f>IF(H27=0,"미입력",IF(T27&gt;0,"유지 후보",IF(K27&gt;0,"수정 후보","중단 검토")))</x:f>
        <x:v>미입력</x:v>
      </x:c>
      <x:c r="V27" s="96"/>
    </x:row>
    <x:row r="28">
      <x:c r="A28" s="98"/>
      <x:c r="B28" s="86"/>
      <x:c r="C28" s="86"/>
      <x:c r="D28" s="86"/>
      <x:c r="E28" s="86"/>
      <x:c r="F28" s="86"/>
      <x:c r="G28" s="86"/>
      <x:c r="H28" s="101"/>
      <x:c r="I28" s="101"/>
      <x:c r="J28" s="101"/>
      <x:c r="K28" s="101"/>
      <x:c r="L28" s="101"/>
      <x:c r="M28" s="101"/>
      <x:c r="N28" s="101"/>
      <x:c r="O28" s="104" t="n">
        <x:f>IFERROR(J28/I28,0)</x:f>
        <x:v>0</x:v>
      </x:c>
      <x:c r="P28" s="107" t="n">
        <x:f>IFERROR(H28/J28,0)</x:f>
        <x:v>0</x:v>
      </x:c>
      <x:c r="Q28" s="104" t="n">
        <x:f>IFERROR(K28/J28,0)</x:f>
        <x:v>0</x:v>
      </x:c>
      <x:c r="R28" s="107" t="n">
        <x:f>IFERROR(H28/K28,0)</x:f>
        <x:v>0</x:v>
      </x:c>
      <x:c r="S28" s="110" t="n">
        <x:f>IFERROR(L28/H28,0)</x:f>
        <x:v>0</x:v>
      </x:c>
      <x:c r="T28" s="107" t="n">
        <x:f>L28-M28-N28-H28</x:f>
        <x:v>0</x:v>
      </x:c>
      <x:c r="U28" s="93" t="str">
        <x:f>IF(H28=0,"미입력",IF(T28&gt;0,"유지 후보",IF(K28&gt;0,"수정 후보","중단 검토")))</x:f>
        <x:v>미입력</x:v>
      </x:c>
      <x:c r="V28" s="96"/>
    </x:row>
    <x:row r="29">
      <x:c r="A29" s="98"/>
      <x:c r="B29" s="86"/>
      <x:c r="C29" s="86"/>
      <x:c r="D29" s="86"/>
      <x:c r="E29" s="86"/>
      <x:c r="F29" s="86"/>
      <x:c r="G29" s="86"/>
      <x:c r="H29" s="101"/>
      <x:c r="I29" s="101"/>
      <x:c r="J29" s="101"/>
      <x:c r="K29" s="101"/>
      <x:c r="L29" s="101"/>
      <x:c r="M29" s="101"/>
      <x:c r="N29" s="101"/>
      <x:c r="O29" s="104" t="n">
        <x:f>IFERROR(J29/I29,0)</x:f>
        <x:v>0</x:v>
      </x:c>
      <x:c r="P29" s="107" t="n">
        <x:f>IFERROR(H29/J29,0)</x:f>
        <x:v>0</x:v>
      </x:c>
      <x:c r="Q29" s="104" t="n">
        <x:f>IFERROR(K29/J29,0)</x:f>
        <x:v>0</x:v>
      </x:c>
      <x:c r="R29" s="107" t="n">
        <x:f>IFERROR(H29/K29,0)</x:f>
        <x:v>0</x:v>
      </x:c>
      <x:c r="S29" s="110" t="n">
        <x:f>IFERROR(L29/H29,0)</x:f>
        <x:v>0</x:v>
      </x:c>
      <x:c r="T29" s="107" t="n">
        <x:f>L29-M29-N29-H29</x:f>
        <x:v>0</x:v>
      </x:c>
      <x:c r="U29" s="93" t="str">
        <x:f>IF(H29=0,"미입력",IF(T29&gt;0,"유지 후보",IF(K29&gt;0,"수정 후보","중단 검토")))</x:f>
        <x:v>미입력</x:v>
      </x:c>
      <x:c r="V29" s="96"/>
    </x:row>
    <x:row r="30">
      <x:c r="A30" s="98"/>
      <x:c r="B30" s="86"/>
      <x:c r="C30" s="86"/>
      <x:c r="D30" s="86"/>
      <x:c r="E30" s="86"/>
      <x:c r="F30" s="86"/>
      <x:c r="G30" s="86"/>
      <x:c r="H30" s="101"/>
      <x:c r="I30" s="101"/>
      <x:c r="J30" s="101"/>
      <x:c r="K30" s="101"/>
      <x:c r="L30" s="101"/>
      <x:c r="M30" s="101"/>
      <x:c r="N30" s="101"/>
      <x:c r="O30" s="104" t="n">
        <x:f>IFERROR(J30/I30,0)</x:f>
        <x:v>0</x:v>
      </x:c>
      <x:c r="P30" s="107" t="n">
        <x:f>IFERROR(H30/J30,0)</x:f>
        <x:v>0</x:v>
      </x:c>
      <x:c r="Q30" s="104" t="n">
        <x:f>IFERROR(K30/J30,0)</x:f>
        <x:v>0</x:v>
      </x:c>
      <x:c r="R30" s="107" t="n">
        <x:f>IFERROR(H30/K30,0)</x:f>
        <x:v>0</x:v>
      </x:c>
      <x:c r="S30" s="110" t="n">
        <x:f>IFERROR(L30/H30,0)</x:f>
        <x:v>0</x:v>
      </x:c>
      <x:c r="T30" s="107" t="n">
        <x:f>L30-M30-N30-H30</x:f>
        <x:v>0</x:v>
      </x:c>
      <x:c r="U30" s="93" t="str">
        <x:f>IF(H30=0,"미입력",IF(T30&gt;0,"유지 후보",IF(K30&gt;0,"수정 후보","중단 검토")))</x:f>
        <x:v>미입력</x:v>
      </x:c>
      <x:c r="V30" s="96"/>
    </x:row>
    <x:row r="31">
      <x:c r="A31" s="98"/>
      <x:c r="B31" s="86"/>
      <x:c r="C31" s="86"/>
      <x:c r="D31" s="86"/>
      <x:c r="E31" s="86"/>
      <x:c r="F31" s="86"/>
      <x:c r="G31" s="86"/>
      <x:c r="H31" s="101"/>
      <x:c r="I31" s="101"/>
      <x:c r="J31" s="101"/>
      <x:c r="K31" s="101"/>
      <x:c r="L31" s="101"/>
      <x:c r="M31" s="101"/>
      <x:c r="N31" s="101"/>
      <x:c r="O31" s="104" t="n">
        <x:f>IFERROR(J31/I31,0)</x:f>
        <x:v>0</x:v>
      </x:c>
      <x:c r="P31" s="107" t="n">
        <x:f>IFERROR(H31/J31,0)</x:f>
        <x:v>0</x:v>
      </x:c>
      <x:c r="Q31" s="104" t="n">
        <x:f>IFERROR(K31/J31,0)</x:f>
        <x:v>0</x:v>
      </x:c>
      <x:c r="R31" s="107" t="n">
        <x:f>IFERROR(H31/K31,0)</x:f>
        <x:v>0</x:v>
      </x:c>
      <x:c r="S31" s="110" t="n">
        <x:f>IFERROR(L31/H31,0)</x:f>
        <x:v>0</x:v>
      </x:c>
      <x:c r="T31" s="107" t="n">
        <x:f>L31-M31-N31-H31</x:f>
        <x:v>0</x:v>
      </x:c>
      <x:c r="U31" s="93" t="str">
        <x:f>IF(H31=0,"미입력",IF(T31&gt;0,"유지 후보",IF(K31&gt;0,"수정 후보","중단 검토")))</x:f>
        <x:v>미입력</x:v>
      </x:c>
      <x:c r="V31" s="96"/>
    </x:row>
    <x:row r="32">
      <x:c r="A32" s="98"/>
      <x:c r="B32" s="86"/>
      <x:c r="C32" s="86"/>
      <x:c r="D32" s="86"/>
      <x:c r="E32" s="86"/>
      <x:c r="F32" s="86"/>
      <x:c r="G32" s="86"/>
      <x:c r="H32" s="101"/>
      <x:c r="I32" s="101"/>
      <x:c r="J32" s="101"/>
      <x:c r="K32" s="101"/>
      <x:c r="L32" s="101"/>
      <x:c r="M32" s="101"/>
      <x:c r="N32" s="101"/>
      <x:c r="O32" s="104" t="n">
        <x:f>IFERROR(J32/I32,0)</x:f>
        <x:v>0</x:v>
      </x:c>
      <x:c r="P32" s="107" t="n">
        <x:f>IFERROR(H32/J32,0)</x:f>
        <x:v>0</x:v>
      </x:c>
      <x:c r="Q32" s="104" t="n">
        <x:f>IFERROR(K32/J32,0)</x:f>
        <x:v>0</x:v>
      </x:c>
      <x:c r="R32" s="107" t="n">
        <x:f>IFERROR(H32/K32,0)</x:f>
        <x:v>0</x:v>
      </x:c>
      <x:c r="S32" s="110" t="n">
        <x:f>IFERROR(L32/H32,0)</x:f>
        <x:v>0</x:v>
      </x:c>
      <x:c r="T32" s="107" t="n">
        <x:f>L32-M32-N32-H32</x:f>
        <x:v>0</x:v>
      </x:c>
      <x:c r="U32" s="93" t="str">
        <x:f>IF(H32=0,"미입력",IF(T32&gt;0,"유지 후보",IF(K32&gt;0,"수정 후보","중단 검토")))</x:f>
        <x:v>미입력</x:v>
      </x:c>
      <x:c r="V32" s="96"/>
    </x:row>
    <x:row r="33">
      <x:c r="A33" s="98"/>
      <x:c r="B33" s="86"/>
      <x:c r="C33" s="86"/>
      <x:c r="D33" s="86"/>
      <x:c r="E33" s="86"/>
      <x:c r="F33" s="86"/>
      <x:c r="G33" s="86"/>
      <x:c r="H33" s="101"/>
      <x:c r="I33" s="101"/>
      <x:c r="J33" s="101"/>
      <x:c r="K33" s="101"/>
      <x:c r="L33" s="101"/>
      <x:c r="M33" s="101"/>
      <x:c r="N33" s="101"/>
      <x:c r="O33" s="104" t="n">
        <x:f>IFERROR(J33/I33,0)</x:f>
        <x:v>0</x:v>
      </x:c>
      <x:c r="P33" s="107" t="n">
        <x:f>IFERROR(H33/J33,0)</x:f>
        <x:v>0</x:v>
      </x:c>
      <x:c r="Q33" s="104" t="n">
        <x:f>IFERROR(K33/J33,0)</x:f>
        <x:v>0</x:v>
      </x:c>
      <x:c r="R33" s="107" t="n">
        <x:f>IFERROR(H33/K33,0)</x:f>
        <x:v>0</x:v>
      </x:c>
      <x:c r="S33" s="110" t="n">
        <x:f>IFERROR(L33/H33,0)</x:f>
        <x:v>0</x:v>
      </x:c>
      <x:c r="T33" s="107" t="n">
        <x:f>L33-M33-N33-H33</x:f>
        <x:v>0</x:v>
      </x:c>
      <x:c r="U33" s="93" t="str">
        <x:f>IF(H33=0,"미입력",IF(T33&gt;0,"유지 후보",IF(K33&gt;0,"수정 후보","중단 검토")))</x:f>
        <x:v>미입력</x:v>
      </x:c>
      <x:c r="V33" s="96"/>
    </x:row>
    <x:row r="34">
      <x:c r="A34" s="98"/>
      <x:c r="B34" s="86"/>
      <x:c r="C34" s="86"/>
      <x:c r="D34" s="86"/>
      <x:c r="E34" s="86"/>
      <x:c r="F34" s="86"/>
      <x:c r="G34" s="86"/>
      <x:c r="H34" s="101"/>
      <x:c r="I34" s="101"/>
      <x:c r="J34" s="101"/>
      <x:c r="K34" s="101"/>
      <x:c r="L34" s="101"/>
      <x:c r="M34" s="101"/>
      <x:c r="N34" s="101"/>
      <x:c r="O34" s="104" t="n">
        <x:f>IFERROR(J34/I34,0)</x:f>
        <x:v>0</x:v>
      </x:c>
      <x:c r="P34" s="107" t="n">
        <x:f>IFERROR(H34/J34,0)</x:f>
        <x:v>0</x:v>
      </x:c>
      <x:c r="Q34" s="104" t="n">
        <x:f>IFERROR(K34/J34,0)</x:f>
        <x:v>0</x:v>
      </x:c>
      <x:c r="R34" s="107" t="n">
        <x:f>IFERROR(H34/K34,0)</x:f>
        <x:v>0</x:v>
      </x:c>
      <x:c r="S34" s="110" t="n">
        <x:f>IFERROR(L34/H34,0)</x:f>
        <x:v>0</x:v>
      </x:c>
      <x:c r="T34" s="107" t="n">
        <x:f>L34-M34-N34-H34</x:f>
        <x:v>0</x:v>
      </x:c>
      <x:c r="U34" s="93" t="str">
        <x:f>IF(H34=0,"미입력",IF(T34&gt;0,"유지 후보",IF(K34&gt;0,"수정 후보","중단 검토")))</x:f>
        <x:v>미입력</x:v>
      </x:c>
      <x:c r="V34" s="96"/>
    </x:row>
    <x:row r="35">
      <x:c r="A35" s="98"/>
      <x:c r="B35" s="86"/>
      <x:c r="C35" s="86"/>
      <x:c r="D35" s="86"/>
      <x:c r="E35" s="86"/>
      <x:c r="F35" s="86"/>
      <x:c r="G35" s="86"/>
      <x:c r="H35" s="101"/>
      <x:c r="I35" s="101"/>
      <x:c r="J35" s="101"/>
      <x:c r="K35" s="101"/>
      <x:c r="L35" s="101"/>
      <x:c r="M35" s="101"/>
      <x:c r="N35" s="101"/>
      <x:c r="O35" s="104" t="n">
        <x:f>IFERROR(J35/I35,0)</x:f>
        <x:v>0</x:v>
      </x:c>
      <x:c r="P35" s="107" t="n">
        <x:f>IFERROR(H35/J35,0)</x:f>
        <x:v>0</x:v>
      </x:c>
      <x:c r="Q35" s="104" t="n">
        <x:f>IFERROR(K35/J35,0)</x:f>
        <x:v>0</x:v>
      </x:c>
      <x:c r="R35" s="107" t="n">
        <x:f>IFERROR(H35/K35,0)</x:f>
        <x:v>0</x:v>
      </x:c>
      <x:c r="S35" s="110" t="n">
        <x:f>IFERROR(L35/H35,0)</x:f>
        <x:v>0</x:v>
      </x:c>
      <x:c r="T35" s="107" t="n">
        <x:f>L35-M35-N35-H35</x:f>
        <x:v>0</x:v>
      </x:c>
      <x:c r="U35" s="93" t="str">
        <x:f>IF(H35=0,"미입력",IF(T35&gt;0,"유지 후보",IF(K35&gt;0,"수정 후보","중단 검토")))</x:f>
        <x:v>미입력</x:v>
      </x:c>
      <x:c r="V35" s="96"/>
    </x:row>
    <x:row r="36">
      <x:c r="A36" s="98"/>
      <x:c r="B36" s="86"/>
      <x:c r="C36" s="86"/>
      <x:c r="D36" s="86"/>
      <x:c r="E36" s="86"/>
      <x:c r="F36" s="86"/>
      <x:c r="G36" s="86"/>
      <x:c r="H36" s="101"/>
      <x:c r="I36" s="101"/>
      <x:c r="J36" s="101"/>
      <x:c r="K36" s="101"/>
      <x:c r="L36" s="101"/>
      <x:c r="M36" s="101"/>
      <x:c r="N36" s="101"/>
      <x:c r="O36" s="104" t="n">
        <x:f>IFERROR(J36/I36,0)</x:f>
        <x:v>0</x:v>
      </x:c>
      <x:c r="P36" s="107" t="n">
        <x:f>IFERROR(H36/J36,0)</x:f>
        <x:v>0</x:v>
      </x:c>
      <x:c r="Q36" s="104" t="n">
        <x:f>IFERROR(K36/J36,0)</x:f>
        <x:v>0</x:v>
      </x:c>
      <x:c r="R36" s="107" t="n">
        <x:f>IFERROR(H36/K36,0)</x:f>
        <x:v>0</x:v>
      </x:c>
      <x:c r="S36" s="110" t="n">
        <x:f>IFERROR(L36/H36,0)</x:f>
        <x:v>0</x:v>
      </x:c>
      <x:c r="T36" s="107" t="n">
        <x:f>L36-M36-N36-H36</x:f>
        <x:v>0</x:v>
      </x:c>
      <x:c r="U36" s="93" t="str">
        <x:f>IF(H36=0,"미입력",IF(T36&gt;0,"유지 후보",IF(K36&gt;0,"수정 후보","중단 검토")))</x:f>
        <x:v>미입력</x:v>
      </x:c>
      <x:c r="V36" s="96"/>
    </x:row>
    <x:row r="37">
      <x:c r="A37" s="98"/>
      <x:c r="B37" s="86"/>
      <x:c r="C37" s="86"/>
      <x:c r="D37" s="86"/>
      <x:c r="E37" s="86"/>
      <x:c r="F37" s="86"/>
      <x:c r="G37" s="86"/>
      <x:c r="H37" s="101"/>
      <x:c r="I37" s="101"/>
      <x:c r="J37" s="101"/>
      <x:c r="K37" s="101"/>
      <x:c r="L37" s="101"/>
      <x:c r="M37" s="101"/>
      <x:c r="N37" s="101"/>
      <x:c r="O37" s="104" t="n">
        <x:f>IFERROR(J37/I37,0)</x:f>
        <x:v>0</x:v>
      </x:c>
      <x:c r="P37" s="107" t="n">
        <x:f>IFERROR(H37/J37,0)</x:f>
        <x:v>0</x:v>
      </x:c>
      <x:c r="Q37" s="104" t="n">
        <x:f>IFERROR(K37/J37,0)</x:f>
        <x:v>0</x:v>
      </x:c>
      <x:c r="R37" s="107" t="n">
        <x:f>IFERROR(H37/K37,0)</x:f>
        <x:v>0</x:v>
      </x:c>
      <x:c r="S37" s="110" t="n">
        <x:f>IFERROR(L37/H37,0)</x:f>
        <x:v>0</x:v>
      </x:c>
      <x:c r="T37" s="107" t="n">
        <x:f>L37-M37-N37-H37</x:f>
        <x:v>0</x:v>
      </x:c>
      <x:c r="U37" s="93" t="str">
        <x:f>IF(H37=0,"미입력",IF(T37&gt;0,"유지 후보",IF(K37&gt;0,"수정 후보","중단 검토")))</x:f>
        <x:v>미입력</x:v>
      </x:c>
      <x:c r="V37" s="96"/>
    </x:row>
    <x:row r="38">
      <x:c r="A38" s="98"/>
      <x:c r="B38" s="86"/>
      <x:c r="C38" s="86"/>
      <x:c r="D38" s="86"/>
      <x:c r="E38" s="86"/>
      <x:c r="F38" s="86"/>
      <x:c r="G38" s="86"/>
      <x:c r="H38" s="101"/>
      <x:c r="I38" s="101"/>
      <x:c r="J38" s="101"/>
      <x:c r="K38" s="101"/>
      <x:c r="L38" s="101"/>
      <x:c r="M38" s="101"/>
      <x:c r="N38" s="101"/>
      <x:c r="O38" s="104" t="n">
        <x:f>IFERROR(J38/I38,0)</x:f>
        <x:v>0</x:v>
      </x:c>
      <x:c r="P38" s="107" t="n">
        <x:f>IFERROR(H38/J38,0)</x:f>
        <x:v>0</x:v>
      </x:c>
      <x:c r="Q38" s="104" t="n">
        <x:f>IFERROR(K38/J38,0)</x:f>
        <x:v>0</x:v>
      </x:c>
      <x:c r="R38" s="107" t="n">
        <x:f>IFERROR(H38/K38,0)</x:f>
        <x:v>0</x:v>
      </x:c>
      <x:c r="S38" s="110" t="n">
        <x:f>IFERROR(L38/H38,0)</x:f>
        <x:v>0</x:v>
      </x:c>
      <x:c r="T38" s="107" t="n">
        <x:f>L38-M38-N38-H38</x:f>
        <x:v>0</x:v>
      </x:c>
      <x:c r="U38" s="93" t="str">
        <x:f>IF(H38=0,"미입력",IF(T38&gt;0,"유지 후보",IF(K38&gt;0,"수정 후보","중단 검토")))</x:f>
        <x:v>미입력</x:v>
      </x:c>
      <x:c r="V38" s="96"/>
    </x:row>
    <x:row r="39">
      <x:c r="A39" s="98"/>
      <x:c r="B39" s="86"/>
      <x:c r="C39" s="86"/>
      <x:c r="D39" s="86"/>
      <x:c r="E39" s="86"/>
      <x:c r="F39" s="86"/>
      <x:c r="G39" s="86"/>
      <x:c r="H39" s="101"/>
      <x:c r="I39" s="101"/>
      <x:c r="J39" s="101"/>
      <x:c r="K39" s="101"/>
      <x:c r="L39" s="101"/>
      <x:c r="M39" s="101"/>
      <x:c r="N39" s="101"/>
      <x:c r="O39" s="104" t="n">
        <x:f>IFERROR(J39/I39,0)</x:f>
        <x:v>0</x:v>
      </x:c>
      <x:c r="P39" s="107" t="n">
        <x:f>IFERROR(H39/J39,0)</x:f>
        <x:v>0</x:v>
      </x:c>
      <x:c r="Q39" s="104" t="n">
        <x:f>IFERROR(K39/J39,0)</x:f>
        <x:v>0</x:v>
      </x:c>
      <x:c r="R39" s="107" t="n">
        <x:f>IFERROR(H39/K39,0)</x:f>
        <x:v>0</x:v>
      </x:c>
      <x:c r="S39" s="110" t="n">
        <x:f>IFERROR(L39/H39,0)</x:f>
        <x:v>0</x:v>
      </x:c>
      <x:c r="T39" s="107" t="n">
        <x:f>L39-M39-N39-H39</x:f>
        <x:v>0</x:v>
      </x:c>
      <x:c r="U39" s="93" t="str">
        <x:f>IF(H39=0,"미입력",IF(T39&gt;0,"유지 후보",IF(K39&gt;0,"수정 후보","중단 검토")))</x:f>
        <x:v>미입력</x:v>
      </x:c>
      <x:c r="V39" s="96"/>
    </x:row>
    <x:row r="40">
      <x:c r="A40" s="98"/>
      <x:c r="B40" s="86"/>
      <x:c r="C40" s="86"/>
      <x:c r="D40" s="86"/>
      <x:c r="E40" s="86"/>
      <x:c r="F40" s="86"/>
      <x:c r="G40" s="86"/>
      <x:c r="H40" s="101"/>
      <x:c r="I40" s="101"/>
      <x:c r="J40" s="101"/>
      <x:c r="K40" s="101"/>
      <x:c r="L40" s="101"/>
      <x:c r="M40" s="101"/>
      <x:c r="N40" s="101"/>
      <x:c r="O40" s="104" t="n">
        <x:f>IFERROR(J40/I40,0)</x:f>
        <x:v>0</x:v>
      </x:c>
      <x:c r="P40" s="107" t="n">
        <x:f>IFERROR(H40/J40,0)</x:f>
        <x:v>0</x:v>
      </x:c>
      <x:c r="Q40" s="104" t="n">
        <x:f>IFERROR(K40/J40,0)</x:f>
        <x:v>0</x:v>
      </x:c>
      <x:c r="R40" s="107" t="n">
        <x:f>IFERROR(H40/K40,0)</x:f>
        <x:v>0</x:v>
      </x:c>
      <x:c r="S40" s="110" t="n">
        <x:f>IFERROR(L40/H40,0)</x:f>
        <x:v>0</x:v>
      </x:c>
      <x:c r="T40" s="107" t="n">
        <x:f>L40-M40-N40-H40</x:f>
        <x:v>0</x:v>
      </x:c>
      <x:c r="U40" s="93" t="str">
        <x:f>IF(H40=0,"미입력",IF(T40&gt;0,"유지 후보",IF(K40&gt;0,"수정 후보","중단 검토")))</x:f>
        <x:v>미입력</x:v>
      </x:c>
      <x:c r="V40" s="96"/>
    </x:row>
    <x:row r="41">
      <x:c r="A41" s="98"/>
      <x:c r="B41" s="86"/>
      <x:c r="C41" s="86"/>
      <x:c r="D41" s="86"/>
      <x:c r="E41" s="86"/>
      <x:c r="F41" s="86"/>
      <x:c r="G41" s="86"/>
      <x:c r="H41" s="101"/>
      <x:c r="I41" s="101"/>
      <x:c r="J41" s="101"/>
      <x:c r="K41" s="101"/>
      <x:c r="L41" s="101"/>
      <x:c r="M41" s="101"/>
      <x:c r="N41" s="101"/>
      <x:c r="O41" s="104" t="n">
        <x:f>IFERROR(J41/I41,0)</x:f>
        <x:v>0</x:v>
      </x:c>
      <x:c r="P41" s="107" t="n">
        <x:f>IFERROR(H41/J41,0)</x:f>
        <x:v>0</x:v>
      </x:c>
      <x:c r="Q41" s="104" t="n">
        <x:f>IFERROR(K41/J41,0)</x:f>
        <x:v>0</x:v>
      </x:c>
      <x:c r="R41" s="107" t="n">
        <x:f>IFERROR(H41/K41,0)</x:f>
        <x:v>0</x:v>
      </x:c>
      <x:c r="S41" s="110" t="n">
        <x:f>IFERROR(L41/H41,0)</x:f>
        <x:v>0</x:v>
      </x:c>
      <x:c r="T41" s="107" t="n">
        <x:f>L41-M41-N41-H41</x:f>
        <x:v>0</x:v>
      </x:c>
      <x:c r="U41" s="93" t="str">
        <x:f>IF(H41=0,"미입력",IF(T41&gt;0,"유지 후보",IF(K41&gt;0,"수정 후보","중단 검토")))</x:f>
        <x:v>미입력</x:v>
      </x:c>
      <x:c r="V41" s="96"/>
    </x:row>
    <x:row r="42">
      <x:c r="A42" s="98"/>
      <x:c r="B42" s="86"/>
      <x:c r="C42" s="86"/>
      <x:c r="D42" s="86"/>
      <x:c r="E42" s="86"/>
      <x:c r="F42" s="86"/>
      <x:c r="G42" s="86"/>
      <x:c r="H42" s="101"/>
      <x:c r="I42" s="101"/>
      <x:c r="J42" s="101"/>
      <x:c r="K42" s="101"/>
      <x:c r="L42" s="101"/>
      <x:c r="M42" s="101"/>
      <x:c r="N42" s="101"/>
      <x:c r="O42" s="104" t="n">
        <x:f>IFERROR(J42/I42,0)</x:f>
        <x:v>0</x:v>
      </x:c>
      <x:c r="P42" s="107" t="n">
        <x:f>IFERROR(H42/J42,0)</x:f>
        <x:v>0</x:v>
      </x:c>
      <x:c r="Q42" s="104" t="n">
        <x:f>IFERROR(K42/J42,0)</x:f>
        <x:v>0</x:v>
      </x:c>
      <x:c r="R42" s="107" t="n">
        <x:f>IFERROR(H42/K42,0)</x:f>
        <x:v>0</x:v>
      </x:c>
      <x:c r="S42" s="110" t="n">
        <x:f>IFERROR(L42/H42,0)</x:f>
        <x:v>0</x:v>
      </x:c>
      <x:c r="T42" s="107" t="n">
        <x:f>L42-M42-N42-H42</x:f>
        <x:v>0</x:v>
      </x:c>
      <x:c r="U42" s="93" t="str">
        <x:f>IF(H42=0,"미입력",IF(T42&gt;0,"유지 후보",IF(K42&gt;0,"수정 후보","중단 검토")))</x:f>
        <x:v>미입력</x:v>
      </x:c>
      <x:c r="V42" s="96"/>
    </x:row>
    <x:row r="43">
      <x:c r="A43" s="98"/>
      <x:c r="B43" s="86"/>
      <x:c r="C43" s="86"/>
      <x:c r="D43" s="86"/>
      <x:c r="E43" s="86"/>
      <x:c r="F43" s="86"/>
      <x:c r="G43" s="86"/>
      <x:c r="H43" s="101"/>
      <x:c r="I43" s="101"/>
      <x:c r="J43" s="101"/>
      <x:c r="K43" s="101"/>
      <x:c r="L43" s="101"/>
      <x:c r="M43" s="101"/>
      <x:c r="N43" s="101"/>
      <x:c r="O43" s="104" t="n">
        <x:f>IFERROR(J43/I43,0)</x:f>
        <x:v>0</x:v>
      </x:c>
      <x:c r="P43" s="107" t="n">
        <x:f>IFERROR(H43/J43,0)</x:f>
        <x:v>0</x:v>
      </x:c>
      <x:c r="Q43" s="104" t="n">
        <x:f>IFERROR(K43/J43,0)</x:f>
        <x:v>0</x:v>
      </x:c>
      <x:c r="R43" s="107" t="n">
        <x:f>IFERROR(H43/K43,0)</x:f>
        <x:v>0</x:v>
      </x:c>
      <x:c r="S43" s="110" t="n">
        <x:f>IFERROR(L43/H43,0)</x:f>
        <x:v>0</x:v>
      </x:c>
      <x:c r="T43" s="107" t="n">
        <x:f>L43-M43-N43-H43</x:f>
        <x:v>0</x:v>
      </x:c>
      <x:c r="U43" s="93" t="str">
        <x:f>IF(H43=0,"미입력",IF(T43&gt;0,"유지 후보",IF(K43&gt;0,"수정 후보","중단 검토")))</x:f>
        <x:v>미입력</x:v>
      </x:c>
      <x:c r="V43" s="96"/>
    </x:row>
    <x:row r="44">
      <x:c r="A44" s="98"/>
      <x:c r="B44" s="86"/>
      <x:c r="C44" s="86"/>
      <x:c r="D44" s="86"/>
      <x:c r="E44" s="86"/>
      <x:c r="F44" s="86"/>
      <x:c r="G44" s="86"/>
      <x:c r="H44" s="101"/>
      <x:c r="I44" s="101"/>
      <x:c r="J44" s="101"/>
      <x:c r="K44" s="101"/>
      <x:c r="L44" s="101"/>
      <x:c r="M44" s="101"/>
      <x:c r="N44" s="101"/>
      <x:c r="O44" s="104" t="n">
        <x:f>IFERROR(J44/I44,0)</x:f>
        <x:v>0</x:v>
      </x:c>
      <x:c r="P44" s="107" t="n">
        <x:f>IFERROR(H44/J44,0)</x:f>
        <x:v>0</x:v>
      </x:c>
      <x:c r="Q44" s="104" t="n">
        <x:f>IFERROR(K44/J44,0)</x:f>
        <x:v>0</x:v>
      </x:c>
      <x:c r="R44" s="107" t="n">
        <x:f>IFERROR(H44/K44,0)</x:f>
        <x:v>0</x:v>
      </x:c>
      <x:c r="S44" s="110" t="n">
        <x:f>IFERROR(L44/H44,0)</x:f>
        <x:v>0</x:v>
      </x:c>
      <x:c r="T44" s="107" t="n">
        <x:f>L44-M44-N44-H44</x:f>
        <x:v>0</x:v>
      </x:c>
      <x:c r="U44" s="93" t="str">
        <x:f>IF(H44=0,"미입력",IF(T44&gt;0,"유지 후보",IF(K44&gt;0,"수정 후보","중단 검토")))</x:f>
        <x:v>미입력</x:v>
      </x:c>
      <x:c r="V44" s="96"/>
    </x:row>
    <x:row r="45">
      <x:c r="A45" s="98"/>
      <x:c r="B45" s="86"/>
      <x:c r="C45" s="86"/>
      <x:c r="D45" s="86"/>
      <x:c r="E45" s="86"/>
      <x:c r="F45" s="86"/>
      <x:c r="G45" s="86"/>
      <x:c r="H45" s="101"/>
      <x:c r="I45" s="101"/>
      <x:c r="J45" s="101"/>
      <x:c r="K45" s="101"/>
      <x:c r="L45" s="101"/>
      <x:c r="M45" s="101"/>
      <x:c r="N45" s="101"/>
      <x:c r="O45" s="104" t="n">
        <x:f>IFERROR(J45/I45,0)</x:f>
        <x:v>0</x:v>
      </x:c>
      <x:c r="P45" s="107" t="n">
        <x:f>IFERROR(H45/J45,0)</x:f>
        <x:v>0</x:v>
      </x:c>
      <x:c r="Q45" s="104" t="n">
        <x:f>IFERROR(K45/J45,0)</x:f>
        <x:v>0</x:v>
      </x:c>
      <x:c r="R45" s="107" t="n">
        <x:f>IFERROR(H45/K45,0)</x:f>
        <x:v>0</x:v>
      </x:c>
      <x:c r="S45" s="110" t="n">
        <x:f>IFERROR(L45/H45,0)</x:f>
        <x:v>0</x:v>
      </x:c>
      <x:c r="T45" s="107" t="n">
        <x:f>L45-M45-N45-H45</x:f>
        <x:v>0</x:v>
      </x:c>
      <x:c r="U45" s="93" t="str">
        <x:f>IF(H45=0,"미입력",IF(T45&gt;0,"유지 후보",IF(K45&gt;0,"수정 후보","중단 검토")))</x:f>
        <x:v>미입력</x:v>
      </x:c>
      <x:c r="V45" s="96"/>
    </x:row>
    <x:row r="46">
      <x:c r="A46" s="98"/>
      <x:c r="B46" s="86"/>
      <x:c r="C46" s="86"/>
      <x:c r="D46" s="86"/>
      <x:c r="E46" s="86"/>
      <x:c r="F46" s="86"/>
      <x:c r="G46" s="86"/>
      <x:c r="H46" s="101"/>
      <x:c r="I46" s="101"/>
      <x:c r="J46" s="101"/>
      <x:c r="K46" s="101"/>
      <x:c r="L46" s="101"/>
      <x:c r="M46" s="101"/>
      <x:c r="N46" s="101"/>
      <x:c r="O46" s="104" t="n">
        <x:f>IFERROR(J46/I46,0)</x:f>
        <x:v>0</x:v>
      </x:c>
      <x:c r="P46" s="107" t="n">
        <x:f>IFERROR(H46/J46,0)</x:f>
        <x:v>0</x:v>
      </x:c>
      <x:c r="Q46" s="104" t="n">
        <x:f>IFERROR(K46/J46,0)</x:f>
        <x:v>0</x:v>
      </x:c>
      <x:c r="R46" s="107" t="n">
        <x:f>IFERROR(H46/K46,0)</x:f>
        <x:v>0</x:v>
      </x:c>
      <x:c r="S46" s="110" t="n">
        <x:f>IFERROR(L46/H46,0)</x:f>
        <x:v>0</x:v>
      </x:c>
      <x:c r="T46" s="107" t="n">
        <x:f>L46-M46-N46-H46</x:f>
        <x:v>0</x:v>
      </x:c>
      <x:c r="U46" s="93" t="str">
        <x:f>IF(H46=0,"미입력",IF(T46&gt;0,"유지 후보",IF(K46&gt;0,"수정 후보","중단 검토")))</x:f>
        <x:v>미입력</x:v>
      </x:c>
      <x:c r="V46" s="96"/>
    </x:row>
    <x:row r="47">
      <x:c r="A47" s="98"/>
      <x:c r="B47" s="86"/>
      <x:c r="C47" s="86"/>
      <x:c r="D47" s="86"/>
      <x:c r="E47" s="86"/>
      <x:c r="F47" s="86"/>
      <x:c r="G47" s="86"/>
      <x:c r="H47" s="101"/>
      <x:c r="I47" s="101"/>
      <x:c r="J47" s="101"/>
      <x:c r="K47" s="101"/>
      <x:c r="L47" s="101"/>
      <x:c r="M47" s="101"/>
      <x:c r="N47" s="101"/>
      <x:c r="O47" s="104" t="n">
        <x:f>IFERROR(J47/I47,0)</x:f>
        <x:v>0</x:v>
      </x:c>
      <x:c r="P47" s="107" t="n">
        <x:f>IFERROR(H47/J47,0)</x:f>
        <x:v>0</x:v>
      </x:c>
      <x:c r="Q47" s="104" t="n">
        <x:f>IFERROR(K47/J47,0)</x:f>
        <x:v>0</x:v>
      </x:c>
      <x:c r="R47" s="107" t="n">
        <x:f>IFERROR(H47/K47,0)</x:f>
        <x:v>0</x:v>
      </x:c>
      <x:c r="S47" s="110" t="n">
        <x:f>IFERROR(L47/H47,0)</x:f>
        <x:v>0</x:v>
      </x:c>
      <x:c r="T47" s="107" t="n">
        <x:f>L47-M47-N47-H47</x:f>
        <x:v>0</x:v>
      </x:c>
      <x:c r="U47" s="93" t="str">
        <x:f>IF(H47=0,"미입력",IF(T47&gt;0,"유지 후보",IF(K47&gt;0,"수정 후보","중단 검토")))</x:f>
        <x:v>미입력</x:v>
      </x:c>
      <x:c r="V47" s="96"/>
    </x:row>
    <x:row r="48">
      <x:c r="A48" s="98"/>
      <x:c r="B48" s="86"/>
      <x:c r="C48" s="86"/>
      <x:c r="D48" s="86"/>
      <x:c r="E48" s="86"/>
      <x:c r="F48" s="86"/>
      <x:c r="G48" s="86"/>
      <x:c r="H48" s="101"/>
      <x:c r="I48" s="101"/>
      <x:c r="J48" s="101"/>
      <x:c r="K48" s="101"/>
      <x:c r="L48" s="101"/>
      <x:c r="M48" s="101"/>
      <x:c r="N48" s="101"/>
      <x:c r="O48" s="104" t="n">
        <x:f>IFERROR(J48/I48,0)</x:f>
        <x:v>0</x:v>
      </x:c>
      <x:c r="P48" s="107" t="n">
        <x:f>IFERROR(H48/J48,0)</x:f>
        <x:v>0</x:v>
      </x:c>
      <x:c r="Q48" s="104" t="n">
        <x:f>IFERROR(K48/J48,0)</x:f>
        <x:v>0</x:v>
      </x:c>
      <x:c r="R48" s="107" t="n">
        <x:f>IFERROR(H48/K48,0)</x:f>
        <x:v>0</x:v>
      </x:c>
      <x:c r="S48" s="110" t="n">
        <x:f>IFERROR(L48/H48,0)</x:f>
        <x:v>0</x:v>
      </x:c>
      <x:c r="T48" s="107" t="n">
        <x:f>L48-M48-N48-H48</x:f>
        <x:v>0</x:v>
      </x:c>
      <x:c r="U48" s="93" t="str">
        <x:f>IF(H48=0,"미입력",IF(T48&gt;0,"유지 후보",IF(K48&gt;0,"수정 후보","중단 검토")))</x:f>
        <x:v>미입력</x:v>
      </x:c>
      <x:c r="V48" s="96"/>
    </x:row>
    <x:row r="49">
      <x:c r="A49" s="98"/>
      <x:c r="B49" s="86"/>
      <x:c r="C49" s="86"/>
      <x:c r="D49" s="86"/>
      <x:c r="E49" s="86"/>
      <x:c r="F49" s="86"/>
      <x:c r="G49" s="86"/>
      <x:c r="H49" s="101"/>
      <x:c r="I49" s="101"/>
      <x:c r="J49" s="101"/>
      <x:c r="K49" s="101"/>
      <x:c r="L49" s="101"/>
      <x:c r="M49" s="101"/>
      <x:c r="N49" s="101"/>
      <x:c r="O49" s="104" t="n">
        <x:f>IFERROR(J49/I49,0)</x:f>
        <x:v>0</x:v>
      </x:c>
      <x:c r="P49" s="107" t="n">
        <x:f>IFERROR(H49/J49,0)</x:f>
        <x:v>0</x:v>
      </x:c>
      <x:c r="Q49" s="104" t="n">
        <x:f>IFERROR(K49/J49,0)</x:f>
        <x:v>0</x:v>
      </x:c>
      <x:c r="R49" s="107" t="n">
        <x:f>IFERROR(H49/K49,0)</x:f>
        <x:v>0</x:v>
      </x:c>
      <x:c r="S49" s="110" t="n">
        <x:f>IFERROR(L49/H49,0)</x:f>
        <x:v>0</x:v>
      </x:c>
      <x:c r="T49" s="107" t="n">
        <x:f>L49-M49-N49-H49</x:f>
        <x:v>0</x:v>
      </x:c>
      <x:c r="U49" s="93" t="str">
        <x:f>IF(H49=0,"미입력",IF(T49&gt;0,"유지 후보",IF(K49&gt;0,"수정 후보","중단 검토")))</x:f>
        <x:v>미입력</x:v>
      </x:c>
      <x:c r="V49" s="96"/>
    </x:row>
    <x:row r="50">
      <x:c r="A50" s="98"/>
      <x:c r="B50" s="86"/>
      <x:c r="C50" s="86"/>
      <x:c r="D50" s="86"/>
      <x:c r="E50" s="86"/>
      <x:c r="F50" s="86"/>
      <x:c r="G50" s="86"/>
      <x:c r="H50" s="101"/>
      <x:c r="I50" s="101"/>
      <x:c r="J50" s="101"/>
      <x:c r="K50" s="101"/>
      <x:c r="L50" s="101"/>
      <x:c r="M50" s="101"/>
      <x:c r="N50" s="101"/>
      <x:c r="O50" s="104" t="n">
        <x:f>IFERROR(J50/I50,0)</x:f>
        <x:v>0</x:v>
      </x:c>
      <x:c r="P50" s="107" t="n">
        <x:f>IFERROR(H50/J50,0)</x:f>
        <x:v>0</x:v>
      </x:c>
      <x:c r="Q50" s="104" t="n">
        <x:f>IFERROR(K50/J50,0)</x:f>
        <x:v>0</x:v>
      </x:c>
      <x:c r="R50" s="107" t="n">
        <x:f>IFERROR(H50/K50,0)</x:f>
        <x:v>0</x:v>
      </x:c>
      <x:c r="S50" s="110" t="n">
        <x:f>IFERROR(L50/H50,0)</x:f>
        <x:v>0</x:v>
      </x:c>
      <x:c r="T50" s="107" t="n">
        <x:f>L50-M50-N50-H50</x:f>
        <x:v>0</x:v>
      </x:c>
      <x:c r="U50" s="93" t="str">
        <x:f>IF(H50=0,"미입력",IF(T50&gt;0,"유지 후보",IF(K50&gt;0,"수정 후보","중단 검토")))</x:f>
        <x:v>미입력</x:v>
      </x:c>
      <x:c r="V50" s="96"/>
    </x:row>
    <x:row r="51">
      <x:c r="A51" s="98"/>
      <x:c r="B51" s="86"/>
      <x:c r="C51" s="86"/>
      <x:c r="D51" s="86"/>
      <x:c r="E51" s="86"/>
      <x:c r="F51" s="86"/>
      <x:c r="G51" s="86"/>
      <x:c r="H51" s="101"/>
      <x:c r="I51" s="101"/>
      <x:c r="J51" s="101"/>
      <x:c r="K51" s="101"/>
      <x:c r="L51" s="101"/>
      <x:c r="M51" s="101"/>
      <x:c r="N51" s="101"/>
      <x:c r="O51" s="104" t="n">
        <x:f>IFERROR(J51/I51,0)</x:f>
        <x:v>0</x:v>
      </x:c>
      <x:c r="P51" s="107" t="n">
        <x:f>IFERROR(H51/J51,0)</x:f>
        <x:v>0</x:v>
      </x:c>
      <x:c r="Q51" s="104" t="n">
        <x:f>IFERROR(K51/J51,0)</x:f>
        <x:v>0</x:v>
      </x:c>
      <x:c r="R51" s="107" t="n">
        <x:f>IFERROR(H51/K51,0)</x:f>
        <x:v>0</x:v>
      </x:c>
      <x:c r="S51" s="110" t="n">
        <x:f>IFERROR(L51/H51,0)</x:f>
        <x:v>0</x:v>
      </x:c>
      <x:c r="T51" s="107" t="n">
        <x:f>L51-M51-N51-H51</x:f>
        <x:v>0</x:v>
      </x:c>
      <x:c r="U51" s="93" t="str">
        <x:f>IF(H51=0,"미입력",IF(T51&gt;0,"유지 후보",IF(K51&gt;0,"수정 후보","중단 검토")))</x:f>
        <x:v>미입력</x:v>
      </x:c>
      <x:c r="V51" s="96"/>
    </x:row>
    <x:row r="52">
      <x:c r="A52" s="98"/>
      <x:c r="B52" s="86"/>
      <x:c r="C52" s="86"/>
      <x:c r="D52" s="86"/>
      <x:c r="E52" s="86"/>
      <x:c r="F52" s="86"/>
      <x:c r="G52" s="86"/>
      <x:c r="H52" s="101"/>
      <x:c r="I52" s="101"/>
      <x:c r="J52" s="101"/>
      <x:c r="K52" s="101"/>
      <x:c r="L52" s="101"/>
      <x:c r="M52" s="101"/>
      <x:c r="N52" s="101"/>
      <x:c r="O52" s="104" t="n">
        <x:f>IFERROR(J52/I52,0)</x:f>
        <x:v>0</x:v>
      </x:c>
      <x:c r="P52" s="107" t="n">
        <x:f>IFERROR(H52/J52,0)</x:f>
        <x:v>0</x:v>
      </x:c>
      <x:c r="Q52" s="104" t="n">
        <x:f>IFERROR(K52/J52,0)</x:f>
        <x:v>0</x:v>
      </x:c>
      <x:c r="R52" s="107" t="n">
        <x:f>IFERROR(H52/K52,0)</x:f>
        <x:v>0</x:v>
      </x:c>
      <x:c r="S52" s="110" t="n">
        <x:f>IFERROR(L52/H52,0)</x:f>
        <x:v>0</x:v>
      </x:c>
      <x:c r="T52" s="107" t="n">
        <x:f>L52-M52-N52-H52</x:f>
        <x:v>0</x:v>
      </x:c>
      <x:c r="U52" s="93" t="str">
        <x:f>IF(H52=0,"미입력",IF(T52&gt;0,"유지 후보",IF(K52&gt;0,"수정 후보","중단 검토")))</x:f>
        <x:v>미입력</x:v>
      </x:c>
      <x:c r="V52" s="96"/>
    </x:row>
    <x:row r="53">
      <x:c r="A53" s="98"/>
      <x:c r="B53" s="86"/>
      <x:c r="C53" s="86"/>
      <x:c r="D53" s="86"/>
      <x:c r="E53" s="86"/>
      <x:c r="F53" s="86"/>
      <x:c r="G53" s="86"/>
      <x:c r="H53" s="101"/>
      <x:c r="I53" s="101"/>
      <x:c r="J53" s="101"/>
      <x:c r="K53" s="101"/>
      <x:c r="L53" s="101"/>
      <x:c r="M53" s="101"/>
      <x:c r="N53" s="101"/>
      <x:c r="O53" s="104" t="n">
        <x:f>IFERROR(J53/I53,0)</x:f>
        <x:v>0</x:v>
      </x:c>
      <x:c r="P53" s="107" t="n">
        <x:f>IFERROR(H53/J53,0)</x:f>
        <x:v>0</x:v>
      </x:c>
      <x:c r="Q53" s="104" t="n">
        <x:f>IFERROR(K53/J53,0)</x:f>
        <x:v>0</x:v>
      </x:c>
      <x:c r="R53" s="107" t="n">
        <x:f>IFERROR(H53/K53,0)</x:f>
        <x:v>0</x:v>
      </x:c>
      <x:c r="S53" s="110" t="n">
        <x:f>IFERROR(L53/H53,0)</x:f>
        <x:v>0</x:v>
      </x:c>
      <x:c r="T53" s="107" t="n">
        <x:f>L53-M53-N53-H53</x:f>
        <x:v>0</x:v>
      </x:c>
      <x:c r="U53" s="93" t="str">
        <x:f>IF(H53=0,"미입력",IF(T53&gt;0,"유지 후보",IF(K53&gt;0,"수정 후보","중단 검토")))</x:f>
        <x:v>미입력</x:v>
      </x:c>
      <x:c r="V53" s="96"/>
    </x:row>
    <x:row r="54">
      <x:c r="A54" s="98"/>
      <x:c r="B54" s="86"/>
      <x:c r="C54" s="86"/>
      <x:c r="D54" s="86"/>
      <x:c r="E54" s="86"/>
      <x:c r="F54" s="86"/>
      <x:c r="G54" s="86"/>
      <x:c r="H54" s="101"/>
      <x:c r="I54" s="101"/>
      <x:c r="J54" s="101"/>
      <x:c r="K54" s="101"/>
      <x:c r="L54" s="101"/>
      <x:c r="M54" s="101"/>
      <x:c r="N54" s="101"/>
      <x:c r="O54" s="104" t="n">
        <x:f>IFERROR(J54/I54,0)</x:f>
        <x:v>0</x:v>
      </x:c>
      <x:c r="P54" s="107" t="n">
        <x:f>IFERROR(H54/J54,0)</x:f>
        <x:v>0</x:v>
      </x:c>
      <x:c r="Q54" s="104" t="n">
        <x:f>IFERROR(K54/J54,0)</x:f>
        <x:v>0</x:v>
      </x:c>
      <x:c r="R54" s="107" t="n">
        <x:f>IFERROR(H54/K54,0)</x:f>
        <x:v>0</x:v>
      </x:c>
      <x:c r="S54" s="110" t="n">
        <x:f>IFERROR(L54/H54,0)</x:f>
        <x:v>0</x:v>
      </x:c>
      <x:c r="T54" s="107" t="n">
        <x:f>L54-M54-N54-H54</x:f>
        <x:v>0</x:v>
      </x:c>
      <x:c r="U54" s="93" t="str">
        <x:f>IF(H54=0,"미입력",IF(T54&gt;0,"유지 후보",IF(K54&gt;0,"수정 후보","중단 검토")))</x:f>
        <x:v>미입력</x:v>
      </x:c>
      <x:c r="V54" s="96"/>
    </x:row>
    <x:row r="55">
      <x:c r="A55" s="98"/>
      <x:c r="B55" s="86"/>
      <x:c r="C55" s="86"/>
      <x:c r="D55" s="86"/>
      <x:c r="E55" s="86"/>
      <x:c r="F55" s="86"/>
      <x:c r="G55" s="86"/>
      <x:c r="H55" s="101"/>
      <x:c r="I55" s="101"/>
      <x:c r="J55" s="101"/>
      <x:c r="K55" s="101"/>
      <x:c r="L55" s="101"/>
      <x:c r="M55" s="101"/>
      <x:c r="N55" s="101"/>
      <x:c r="O55" s="104" t="n">
        <x:f>IFERROR(J55/I55,0)</x:f>
        <x:v>0</x:v>
      </x:c>
      <x:c r="P55" s="107" t="n">
        <x:f>IFERROR(H55/J55,0)</x:f>
        <x:v>0</x:v>
      </x:c>
      <x:c r="Q55" s="104" t="n">
        <x:f>IFERROR(K55/J55,0)</x:f>
        <x:v>0</x:v>
      </x:c>
      <x:c r="R55" s="107" t="n">
        <x:f>IFERROR(H55/K55,0)</x:f>
        <x:v>0</x:v>
      </x:c>
      <x:c r="S55" s="110" t="n">
        <x:f>IFERROR(L55/H55,0)</x:f>
        <x:v>0</x:v>
      </x:c>
      <x:c r="T55" s="107" t="n">
        <x:f>L55-M55-N55-H55</x:f>
        <x:v>0</x:v>
      </x:c>
      <x:c r="U55" s="93" t="str">
        <x:f>IF(H55=0,"미입력",IF(T55&gt;0,"유지 후보",IF(K55&gt;0,"수정 후보","중단 검토")))</x:f>
        <x:v>미입력</x:v>
      </x:c>
      <x:c r="V55" s="96"/>
    </x:row>
    <x:row r="56">
      <x:c r="A56" s="98"/>
      <x:c r="B56" s="86"/>
      <x:c r="C56" s="86"/>
      <x:c r="D56" s="86"/>
      <x:c r="E56" s="86"/>
      <x:c r="F56" s="86"/>
      <x:c r="G56" s="86"/>
      <x:c r="H56" s="101"/>
      <x:c r="I56" s="101"/>
      <x:c r="J56" s="101"/>
      <x:c r="K56" s="101"/>
      <x:c r="L56" s="101"/>
      <x:c r="M56" s="101"/>
      <x:c r="N56" s="101"/>
      <x:c r="O56" s="104" t="n">
        <x:f>IFERROR(J56/I56,0)</x:f>
        <x:v>0</x:v>
      </x:c>
      <x:c r="P56" s="107" t="n">
        <x:f>IFERROR(H56/J56,0)</x:f>
        <x:v>0</x:v>
      </x:c>
      <x:c r="Q56" s="104" t="n">
        <x:f>IFERROR(K56/J56,0)</x:f>
        <x:v>0</x:v>
      </x:c>
      <x:c r="R56" s="107" t="n">
        <x:f>IFERROR(H56/K56,0)</x:f>
        <x:v>0</x:v>
      </x:c>
      <x:c r="S56" s="110" t="n">
        <x:f>IFERROR(L56/H56,0)</x:f>
        <x:v>0</x:v>
      </x:c>
      <x:c r="T56" s="107" t="n">
        <x:f>L56-M56-N56-H56</x:f>
        <x:v>0</x:v>
      </x:c>
      <x:c r="U56" s="93" t="str">
        <x:f>IF(H56=0,"미입력",IF(T56&gt;0,"유지 후보",IF(K56&gt;0,"수정 후보","중단 검토")))</x:f>
        <x:v>미입력</x:v>
      </x:c>
      <x:c r="V56" s="96"/>
    </x:row>
    <x:row r="57">
      <x:c r="A57" s="98"/>
      <x:c r="B57" s="86"/>
      <x:c r="C57" s="86"/>
      <x:c r="D57" s="86"/>
      <x:c r="E57" s="86"/>
      <x:c r="F57" s="86"/>
      <x:c r="G57" s="86"/>
      <x:c r="H57" s="101"/>
      <x:c r="I57" s="101"/>
      <x:c r="J57" s="101"/>
      <x:c r="K57" s="101"/>
      <x:c r="L57" s="101"/>
      <x:c r="M57" s="101"/>
      <x:c r="N57" s="101"/>
      <x:c r="O57" s="104" t="n">
        <x:f>IFERROR(J57/I57,0)</x:f>
        <x:v>0</x:v>
      </x:c>
      <x:c r="P57" s="107" t="n">
        <x:f>IFERROR(H57/J57,0)</x:f>
        <x:v>0</x:v>
      </x:c>
      <x:c r="Q57" s="104" t="n">
        <x:f>IFERROR(K57/J57,0)</x:f>
        <x:v>0</x:v>
      </x:c>
      <x:c r="R57" s="107" t="n">
        <x:f>IFERROR(H57/K57,0)</x:f>
        <x:v>0</x:v>
      </x:c>
      <x:c r="S57" s="110" t="n">
        <x:f>IFERROR(L57/H57,0)</x:f>
        <x:v>0</x:v>
      </x:c>
      <x:c r="T57" s="107" t="n">
        <x:f>L57-M57-N57-H57</x:f>
        <x:v>0</x:v>
      </x:c>
      <x:c r="U57" s="93" t="str">
        <x:f>IF(H57=0,"미입력",IF(T57&gt;0,"유지 후보",IF(K57&gt;0,"수정 후보","중단 검토")))</x:f>
        <x:v>미입력</x:v>
      </x:c>
      <x:c r="V57" s="96"/>
    </x:row>
    <x:row r="58">
      <x:c r="A58" s="98"/>
      <x:c r="B58" s="86"/>
      <x:c r="C58" s="86"/>
      <x:c r="D58" s="86"/>
      <x:c r="E58" s="86"/>
      <x:c r="F58" s="86"/>
      <x:c r="G58" s="86"/>
      <x:c r="H58" s="101"/>
      <x:c r="I58" s="101"/>
      <x:c r="J58" s="101"/>
      <x:c r="K58" s="101"/>
      <x:c r="L58" s="101"/>
      <x:c r="M58" s="101"/>
      <x:c r="N58" s="101"/>
      <x:c r="O58" s="104" t="n">
        <x:f>IFERROR(J58/I58,0)</x:f>
        <x:v>0</x:v>
      </x:c>
      <x:c r="P58" s="107" t="n">
        <x:f>IFERROR(H58/J58,0)</x:f>
        <x:v>0</x:v>
      </x:c>
      <x:c r="Q58" s="104" t="n">
        <x:f>IFERROR(K58/J58,0)</x:f>
        <x:v>0</x:v>
      </x:c>
      <x:c r="R58" s="107" t="n">
        <x:f>IFERROR(H58/K58,0)</x:f>
        <x:v>0</x:v>
      </x:c>
      <x:c r="S58" s="110" t="n">
        <x:f>IFERROR(L58/H58,0)</x:f>
        <x:v>0</x:v>
      </x:c>
      <x:c r="T58" s="107" t="n">
        <x:f>L58-M58-N58-H58</x:f>
        <x:v>0</x:v>
      </x:c>
      <x:c r="U58" s="93" t="str">
        <x:f>IF(H58=0,"미입력",IF(T58&gt;0,"유지 후보",IF(K58&gt;0,"수정 후보","중단 검토")))</x:f>
        <x:v>미입력</x:v>
      </x:c>
      <x:c r="V58" s="96"/>
    </x:row>
    <x:row r="59">
      <x:c r="A59" s="98"/>
      <x:c r="B59" s="86"/>
      <x:c r="C59" s="86"/>
      <x:c r="D59" s="86"/>
      <x:c r="E59" s="86"/>
      <x:c r="F59" s="86"/>
      <x:c r="G59" s="86"/>
      <x:c r="H59" s="101"/>
      <x:c r="I59" s="101"/>
      <x:c r="J59" s="101"/>
      <x:c r="K59" s="101"/>
      <x:c r="L59" s="101"/>
      <x:c r="M59" s="101"/>
      <x:c r="N59" s="101"/>
      <x:c r="O59" s="104" t="n">
        <x:f>IFERROR(J59/I59,0)</x:f>
        <x:v>0</x:v>
      </x:c>
      <x:c r="P59" s="107" t="n">
        <x:f>IFERROR(H59/J59,0)</x:f>
        <x:v>0</x:v>
      </x:c>
      <x:c r="Q59" s="104" t="n">
        <x:f>IFERROR(K59/J59,0)</x:f>
        <x:v>0</x:v>
      </x:c>
      <x:c r="R59" s="107" t="n">
        <x:f>IFERROR(H59/K59,0)</x:f>
        <x:v>0</x:v>
      </x:c>
      <x:c r="S59" s="110" t="n">
        <x:f>IFERROR(L59/H59,0)</x:f>
        <x:v>0</x:v>
      </x:c>
      <x:c r="T59" s="107" t="n">
        <x:f>L59-M59-N59-H59</x:f>
        <x:v>0</x:v>
      </x:c>
      <x:c r="U59" s="93" t="str">
        <x:f>IF(H59=0,"미입력",IF(T59&gt;0,"유지 후보",IF(K59&gt;0,"수정 후보","중단 검토")))</x:f>
        <x:v>미입력</x:v>
      </x:c>
      <x:c r="V59" s="96"/>
    </x:row>
    <x:row r="60">
      <x:c r="A60" s="98"/>
      <x:c r="B60" s="86"/>
      <x:c r="C60" s="86"/>
      <x:c r="D60" s="86"/>
      <x:c r="E60" s="86"/>
      <x:c r="F60" s="86"/>
      <x:c r="G60" s="86"/>
      <x:c r="H60" s="101"/>
      <x:c r="I60" s="101"/>
      <x:c r="J60" s="101"/>
      <x:c r="K60" s="101"/>
      <x:c r="L60" s="101"/>
      <x:c r="M60" s="101"/>
      <x:c r="N60" s="101"/>
      <x:c r="O60" s="104" t="n">
        <x:f>IFERROR(J60/I60,0)</x:f>
        <x:v>0</x:v>
      </x:c>
      <x:c r="P60" s="107" t="n">
        <x:f>IFERROR(H60/J60,0)</x:f>
        <x:v>0</x:v>
      </x:c>
      <x:c r="Q60" s="104" t="n">
        <x:f>IFERROR(K60/J60,0)</x:f>
        <x:v>0</x:v>
      </x:c>
      <x:c r="R60" s="107" t="n">
        <x:f>IFERROR(H60/K60,0)</x:f>
        <x:v>0</x:v>
      </x:c>
      <x:c r="S60" s="110" t="n">
        <x:f>IFERROR(L60/H60,0)</x:f>
        <x:v>0</x:v>
      </x:c>
      <x:c r="T60" s="107" t="n">
        <x:f>L60-M60-N60-H60</x:f>
        <x:v>0</x:v>
      </x:c>
      <x:c r="U60" s="93" t="str">
        <x:f>IF(H60=0,"미입력",IF(T60&gt;0,"유지 후보",IF(K60&gt;0,"수정 후보","중단 검토")))</x:f>
        <x:v>미입력</x:v>
      </x:c>
      <x:c r="V60" s="96"/>
    </x:row>
    <x:row r="61">
      <x:c r="A61" s="98"/>
      <x:c r="B61" s="86"/>
      <x:c r="C61" s="86"/>
      <x:c r="D61" s="86"/>
      <x:c r="E61" s="86"/>
      <x:c r="F61" s="86"/>
      <x:c r="G61" s="86"/>
      <x:c r="H61" s="101"/>
      <x:c r="I61" s="101"/>
      <x:c r="J61" s="101"/>
      <x:c r="K61" s="101"/>
      <x:c r="L61" s="101"/>
      <x:c r="M61" s="101"/>
      <x:c r="N61" s="101"/>
      <x:c r="O61" s="104" t="n">
        <x:f>IFERROR(J61/I61,0)</x:f>
        <x:v>0</x:v>
      </x:c>
      <x:c r="P61" s="107" t="n">
        <x:f>IFERROR(H61/J61,0)</x:f>
        <x:v>0</x:v>
      </x:c>
      <x:c r="Q61" s="104" t="n">
        <x:f>IFERROR(K61/J61,0)</x:f>
        <x:v>0</x:v>
      </x:c>
      <x:c r="R61" s="107" t="n">
        <x:f>IFERROR(H61/K61,0)</x:f>
        <x:v>0</x:v>
      </x:c>
      <x:c r="S61" s="110" t="n">
        <x:f>IFERROR(L61/H61,0)</x:f>
        <x:v>0</x:v>
      </x:c>
      <x:c r="T61" s="107" t="n">
        <x:f>L61-M61-N61-H61</x:f>
        <x:v>0</x:v>
      </x:c>
      <x:c r="U61" s="93" t="str">
        <x:f>IF(H61=0,"미입력",IF(T61&gt;0,"유지 후보",IF(K61&gt;0,"수정 후보","중단 검토")))</x:f>
        <x:v>미입력</x:v>
      </x:c>
      <x:c r="V61" s="96"/>
    </x:row>
    <x:row r="62">
      <x:c r="A62" s="98"/>
      <x:c r="B62" s="86"/>
      <x:c r="C62" s="86"/>
      <x:c r="D62" s="86"/>
      <x:c r="E62" s="86"/>
      <x:c r="F62" s="86"/>
      <x:c r="G62" s="86"/>
      <x:c r="H62" s="101"/>
      <x:c r="I62" s="101"/>
      <x:c r="J62" s="101"/>
      <x:c r="K62" s="101"/>
      <x:c r="L62" s="101"/>
      <x:c r="M62" s="101"/>
      <x:c r="N62" s="101"/>
      <x:c r="O62" s="104" t="n">
        <x:f>IFERROR(J62/I62,0)</x:f>
        <x:v>0</x:v>
      </x:c>
      <x:c r="P62" s="107" t="n">
        <x:f>IFERROR(H62/J62,0)</x:f>
        <x:v>0</x:v>
      </x:c>
      <x:c r="Q62" s="104" t="n">
        <x:f>IFERROR(K62/J62,0)</x:f>
        <x:v>0</x:v>
      </x:c>
      <x:c r="R62" s="107" t="n">
        <x:f>IFERROR(H62/K62,0)</x:f>
        <x:v>0</x:v>
      </x:c>
      <x:c r="S62" s="110" t="n">
        <x:f>IFERROR(L62/H62,0)</x:f>
        <x:v>0</x:v>
      </x:c>
      <x:c r="T62" s="107" t="n">
        <x:f>L62-M62-N62-H62</x:f>
        <x:v>0</x:v>
      </x:c>
      <x:c r="U62" s="93" t="str">
        <x:f>IF(H62=0,"미입력",IF(T62&gt;0,"유지 후보",IF(K62&gt;0,"수정 후보","중단 검토")))</x:f>
        <x:v>미입력</x:v>
      </x:c>
      <x:c r="V62" s="96"/>
    </x:row>
    <x:row r="63">
      <x:c r="A63" s="98"/>
      <x:c r="B63" s="86"/>
      <x:c r="C63" s="86"/>
      <x:c r="D63" s="86"/>
      <x:c r="E63" s="86"/>
      <x:c r="F63" s="86"/>
      <x:c r="G63" s="86"/>
      <x:c r="H63" s="101"/>
      <x:c r="I63" s="101"/>
      <x:c r="J63" s="101"/>
      <x:c r="K63" s="101"/>
      <x:c r="L63" s="101"/>
      <x:c r="M63" s="101"/>
      <x:c r="N63" s="101"/>
      <x:c r="O63" s="104" t="n">
        <x:f>IFERROR(J63/I63,0)</x:f>
        <x:v>0</x:v>
      </x:c>
      <x:c r="P63" s="107" t="n">
        <x:f>IFERROR(H63/J63,0)</x:f>
        <x:v>0</x:v>
      </x:c>
      <x:c r="Q63" s="104" t="n">
        <x:f>IFERROR(K63/J63,0)</x:f>
        <x:v>0</x:v>
      </x:c>
      <x:c r="R63" s="107" t="n">
        <x:f>IFERROR(H63/K63,0)</x:f>
        <x:v>0</x:v>
      </x:c>
      <x:c r="S63" s="110" t="n">
        <x:f>IFERROR(L63/H63,0)</x:f>
        <x:v>0</x:v>
      </x:c>
      <x:c r="T63" s="107" t="n">
        <x:f>L63-M63-N63-H63</x:f>
        <x:v>0</x:v>
      </x:c>
      <x:c r="U63" s="93" t="str">
        <x:f>IF(H63=0,"미입력",IF(T63&gt;0,"유지 후보",IF(K63&gt;0,"수정 후보","중단 검토")))</x:f>
        <x:v>미입력</x:v>
      </x:c>
      <x:c r="V63" s="96"/>
    </x:row>
    <x:row r="64">
      <x:c r="A64" s="98"/>
      <x:c r="B64" s="86"/>
      <x:c r="C64" s="86"/>
      <x:c r="D64" s="86"/>
      <x:c r="E64" s="86"/>
      <x:c r="F64" s="86"/>
      <x:c r="G64" s="86"/>
      <x:c r="H64" s="101"/>
      <x:c r="I64" s="101"/>
      <x:c r="J64" s="101"/>
      <x:c r="K64" s="101"/>
      <x:c r="L64" s="101"/>
      <x:c r="M64" s="101"/>
      <x:c r="N64" s="101"/>
      <x:c r="O64" s="104" t="n">
        <x:f>IFERROR(J64/I64,0)</x:f>
        <x:v>0</x:v>
      </x:c>
      <x:c r="P64" s="107" t="n">
        <x:f>IFERROR(H64/J64,0)</x:f>
        <x:v>0</x:v>
      </x:c>
      <x:c r="Q64" s="104" t="n">
        <x:f>IFERROR(K64/J64,0)</x:f>
        <x:v>0</x:v>
      </x:c>
      <x:c r="R64" s="107" t="n">
        <x:f>IFERROR(H64/K64,0)</x:f>
        <x:v>0</x:v>
      </x:c>
      <x:c r="S64" s="110" t="n">
        <x:f>IFERROR(L64/H64,0)</x:f>
        <x:v>0</x:v>
      </x:c>
      <x:c r="T64" s="107" t="n">
        <x:f>L64-M64-N64-H64</x:f>
        <x:v>0</x:v>
      </x:c>
      <x:c r="U64" s="93" t="str">
        <x:f>IF(H64=0,"미입력",IF(T64&gt;0,"유지 후보",IF(K64&gt;0,"수정 후보","중단 검토")))</x:f>
        <x:v>미입력</x:v>
      </x:c>
      <x:c r="V64" s="96"/>
    </x:row>
    <x:row r="65">
      <x:c r="A65" s="98"/>
      <x:c r="B65" s="86"/>
      <x:c r="C65" s="86"/>
      <x:c r="D65" s="86"/>
      <x:c r="E65" s="86"/>
      <x:c r="F65" s="86"/>
      <x:c r="G65" s="86"/>
      <x:c r="H65" s="101"/>
      <x:c r="I65" s="101"/>
      <x:c r="J65" s="101"/>
      <x:c r="K65" s="101"/>
      <x:c r="L65" s="101"/>
      <x:c r="M65" s="101"/>
      <x:c r="N65" s="101"/>
      <x:c r="O65" s="104" t="n">
        <x:f>IFERROR(J65/I65,0)</x:f>
        <x:v>0</x:v>
      </x:c>
      <x:c r="P65" s="107" t="n">
        <x:f>IFERROR(H65/J65,0)</x:f>
        <x:v>0</x:v>
      </x:c>
      <x:c r="Q65" s="104" t="n">
        <x:f>IFERROR(K65/J65,0)</x:f>
        <x:v>0</x:v>
      </x:c>
      <x:c r="R65" s="107" t="n">
        <x:f>IFERROR(H65/K65,0)</x:f>
        <x:v>0</x:v>
      </x:c>
      <x:c r="S65" s="110" t="n">
        <x:f>IFERROR(L65/H65,0)</x:f>
        <x:v>0</x:v>
      </x:c>
      <x:c r="T65" s="107" t="n">
        <x:f>L65-M65-N65-H65</x:f>
        <x:v>0</x:v>
      </x:c>
      <x:c r="U65" s="93" t="str">
        <x:f>IF(H65=0,"미입력",IF(T65&gt;0,"유지 후보",IF(K65&gt;0,"수정 후보","중단 검토")))</x:f>
        <x:v>미입력</x:v>
      </x:c>
      <x:c r="V65" s="96"/>
    </x:row>
    <x:row r="66">
      <x:c r="A66" s="98"/>
      <x:c r="B66" s="86"/>
      <x:c r="C66" s="86"/>
      <x:c r="D66" s="86"/>
      <x:c r="E66" s="86"/>
      <x:c r="F66" s="86"/>
      <x:c r="G66" s="86"/>
      <x:c r="H66" s="101"/>
      <x:c r="I66" s="101"/>
      <x:c r="J66" s="101"/>
      <x:c r="K66" s="101"/>
      <x:c r="L66" s="101"/>
      <x:c r="M66" s="101"/>
      <x:c r="N66" s="101"/>
      <x:c r="O66" s="104" t="n">
        <x:f>IFERROR(J66/I66,0)</x:f>
        <x:v>0</x:v>
      </x:c>
      <x:c r="P66" s="107" t="n">
        <x:f>IFERROR(H66/J66,0)</x:f>
        <x:v>0</x:v>
      </x:c>
      <x:c r="Q66" s="104" t="n">
        <x:f>IFERROR(K66/J66,0)</x:f>
        <x:v>0</x:v>
      </x:c>
      <x:c r="R66" s="107" t="n">
        <x:f>IFERROR(H66/K66,0)</x:f>
        <x:v>0</x:v>
      </x:c>
      <x:c r="S66" s="110" t="n">
        <x:f>IFERROR(L66/H66,0)</x:f>
        <x:v>0</x:v>
      </x:c>
      <x:c r="T66" s="107" t="n">
        <x:f>L66-M66-N66-H66</x:f>
        <x:v>0</x:v>
      </x:c>
      <x:c r="U66" s="93" t="str">
        <x:f>IF(H66=0,"미입력",IF(T66&gt;0,"유지 후보",IF(K66&gt;0,"수정 후보","중단 검토")))</x:f>
        <x:v>미입력</x:v>
      </x:c>
      <x:c r="V66" s="96"/>
    </x:row>
    <x:row r="67">
      <x:c r="A67" s="98"/>
      <x:c r="B67" s="86"/>
      <x:c r="C67" s="86"/>
      <x:c r="D67" s="86"/>
      <x:c r="E67" s="86"/>
      <x:c r="F67" s="86"/>
      <x:c r="G67" s="86"/>
      <x:c r="H67" s="101"/>
      <x:c r="I67" s="101"/>
      <x:c r="J67" s="101"/>
      <x:c r="K67" s="101"/>
      <x:c r="L67" s="101"/>
      <x:c r="M67" s="101"/>
      <x:c r="N67" s="101"/>
      <x:c r="O67" s="104" t="n">
        <x:f>IFERROR(J67/I67,0)</x:f>
        <x:v>0</x:v>
      </x:c>
      <x:c r="P67" s="107" t="n">
        <x:f>IFERROR(H67/J67,0)</x:f>
        <x:v>0</x:v>
      </x:c>
      <x:c r="Q67" s="104" t="n">
        <x:f>IFERROR(K67/J67,0)</x:f>
        <x:v>0</x:v>
      </x:c>
      <x:c r="R67" s="107" t="n">
        <x:f>IFERROR(H67/K67,0)</x:f>
        <x:v>0</x:v>
      </x:c>
      <x:c r="S67" s="110" t="n">
        <x:f>IFERROR(L67/H67,0)</x:f>
        <x:v>0</x:v>
      </x:c>
      <x:c r="T67" s="107" t="n">
        <x:f>L67-M67-N67-H67</x:f>
        <x:v>0</x:v>
      </x:c>
      <x:c r="U67" s="93" t="str">
        <x:f>IF(H67=0,"미입력",IF(T67&gt;0,"유지 후보",IF(K67&gt;0,"수정 후보","중단 검토")))</x:f>
        <x:v>미입력</x:v>
      </x:c>
      <x:c r="V67" s="96"/>
    </x:row>
    <x:row r="68">
      <x:c r="A68" s="98"/>
      <x:c r="B68" s="86"/>
      <x:c r="C68" s="86"/>
      <x:c r="D68" s="86"/>
      <x:c r="E68" s="86"/>
      <x:c r="F68" s="86"/>
      <x:c r="G68" s="86"/>
      <x:c r="H68" s="101"/>
      <x:c r="I68" s="101"/>
      <x:c r="J68" s="101"/>
      <x:c r="K68" s="101"/>
      <x:c r="L68" s="101"/>
      <x:c r="M68" s="101"/>
      <x:c r="N68" s="101"/>
      <x:c r="O68" s="104" t="n">
        <x:f>IFERROR(J68/I68,0)</x:f>
        <x:v>0</x:v>
      </x:c>
      <x:c r="P68" s="107" t="n">
        <x:f>IFERROR(H68/J68,0)</x:f>
        <x:v>0</x:v>
      </x:c>
      <x:c r="Q68" s="104" t="n">
        <x:f>IFERROR(K68/J68,0)</x:f>
        <x:v>0</x:v>
      </x:c>
      <x:c r="R68" s="107" t="n">
        <x:f>IFERROR(H68/K68,0)</x:f>
        <x:v>0</x:v>
      </x:c>
      <x:c r="S68" s="110" t="n">
        <x:f>IFERROR(L68/H68,0)</x:f>
        <x:v>0</x:v>
      </x:c>
      <x:c r="T68" s="107" t="n">
        <x:f>L68-M68-N68-H68</x:f>
        <x:v>0</x:v>
      </x:c>
      <x:c r="U68" s="93" t="str">
        <x:f>IF(H68=0,"미입력",IF(T68&gt;0,"유지 후보",IF(K68&gt;0,"수정 후보","중단 검토")))</x:f>
        <x:v>미입력</x:v>
      </x:c>
      <x:c r="V68" s="96"/>
    </x:row>
    <x:row r="69">
      <x:c r="A69" s="98"/>
      <x:c r="B69" s="86"/>
      <x:c r="C69" s="86"/>
      <x:c r="D69" s="86"/>
      <x:c r="E69" s="86"/>
      <x:c r="F69" s="86"/>
      <x:c r="G69" s="86"/>
      <x:c r="H69" s="101"/>
      <x:c r="I69" s="101"/>
      <x:c r="J69" s="101"/>
      <x:c r="K69" s="101"/>
      <x:c r="L69" s="101"/>
      <x:c r="M69" s="101"/>
      <x:c r="N69" s="101"/>
      <x:c r="O69" s="104" t="n">
        <x:f>IFERROR(J69/I69,0)</x:f>
        <x:v>0</x:v>
      </x:c>
      <x:c r="P69" s="107" t="n">
        <x:f>IFERROR(H69/J69,0)</x:f>
        <x:v>0</x:v>
      </x:c>
      <x:c r="Q69" s="104" t="n">
        <x:f>IFERROR(K69/J69,0)</x:f>
        <x:v>0</x:v>
      </x:c>
      <x:c r="R69" s="107" t="n">
        <x:f>IFERROR(H69/K69,0)</x:f>
        <x:v>0</x:v>
      </x:c>
      <x:c r="S69" s="110" t="n">
        <x:f>IFERROR(L69/H69,0)</x:f>
        <x:v>0</x:v>
      </x:c>
      <x:c r="T69" s="107" t="n">
        <x:f>L69-M69-N69-H69</x:f>
        <x:v>0</x:v>
      </x:c>
      <x:c r="U69" s="93" t="str">
        <x:f>IF(H69=0,"미입력",IF(T69&gt;0,"유지 후보",IF(K69&gt;0,"수정 후보","중단 검토")))</x:f>
        <x:v>미입력</x:v>
      </x:c>
      <x:c r="V69" s="96"/>
    </x:row>
    <x:row r="70">
      <x:c r="A70" s="98"/>
      <x:c r="B70" s="86"/>
      <x:c r="C70" s="86"/>
      <x:c r="D70" s="86"/>
      <x:c r="E70" s="86"/>
      <x:c r="F70" s="86"/>
      <x:c r="G70" s="86"/>
      <x:c r="H70" s="101"/>
      <x:c r="I70" s="101"/>
      <x:c r="J70" s="101"/>
      <x:c r="K70" s="101"/>
      <x:c r="L70" s="101"/>
      <x:c r="M70" s="101"/>
      <x:c r="N70" s="101"/>
      <x:c r="O70" s="104" t="n">
        <x:f>IFERROR(J70/I70,0)</x:f>
        <x:v>0</x:v>
      </x:c>
      <x:c r="P70" s="107" t="n">
        <x:f>IFERROR(H70/J70,0)</x:f>
        <x:v>0</x:v>
      </x:c>
      <x:c r="Q70" s="104" t="n">
        <x:f>IFERROR(K70/J70,0)</x:f>
        <x:v>0</x:v>
      </x:c>
      <x:c r="R70" s="107" t="n">
        <x:f>IFERROR(H70/K70,0)</x:f>
        <x:v>0</x:v>
      </x:c>
      <x:c r="S70" s="110" t="n">
        <x:f>IFERROR(L70/H70,0)</x:f>
        <x:v>0</x:v>
      </x:c>
      <x:c r="T70" s="107" t="n">
        <x:f>L70-M70-N70-H70</x:f>
        <x:v>0</x:v>
      </x:c>
      <x:c r="U70" s="93" t="str">
        <x:f>IF(H70=0,"미입력",IF(T70&gt;0,"유지 후보",IF(K70&gt;0,"수정 후보","중단 검토")))</x:f>
        <x:v>미입력</x:v>
      </x:c>
      <x:c r="V70" s="96"/>
    </x:row>
    <x:row r="71">
      <x:c r="A71" s="98"/>
      <x:c r="B71" s="86"/>
      <x:c r="C71" s="86"/>
      <x:c r="D71" s="86"/>
      <x:c r="E71" s="86"/>
      <x:c r="F71" s="86"/>
      <x:c r="G71" s="86"/>
      <x:c r="H71" s="101"/>
      <x:c r="I71" s="101"/>
      <x:c r="J71" s="101"/>
      <x:c r="K71" s="101"/>
      <x:c r="L71" s="101"/>
      <x:c r="M71" s="101"/>
      <x:c r="N71" s="101"/>
      <x:c r="O71" s="104" t="n">
        <x:f>IFERROR(J71/I71,0)</x:f>
        <x:v>0</x:v>
      </x:c>
      <x:c r="P71" s="107" t="n">
        <x:f>IFERROR(H71/J71,0)</x:f>
        <x:v>0</x:v>
      </x:c>
      <x:c r="Q71" s="104" t="n">
        <x:f>IFERROR(K71/J71,0)</x:f>
        <x:v>0</x:v>
      </x:c>
      <x:c r="R71" s="107" t="n">
        <x:f>IFERROR(H71/K71,0)</x:f>
        <x:v>0</x:v>
      </x:c>
      <x:c r="S71" s="110" t="n">
        <x:f>IFERROR(L71/H71,0)</x:f>
        <x:v>0</x:v>
      </x:c>
      <x:c r="T71" s="107" t="n">
        <x:f>L71-M71-N71-H71</x:f>
        <x:v>0</x:v>
      </x:c>
      <x:c r="U71" s="93" t="str">
        <x:f>IF(H71=0,"미입력",IF(T71&gt;0,"유지 후보",IF(K71&gt;0,"수정 후보","중단 검토")))</x:f>
        <x:v>미입력</x:v>
      </x:c>
      <x:c r="V71" s="96"/>
    </x:row>
    <x:row r="72">
      <x:c r="A72" s="98"/>
      <x:c r="B72" s="86"/>
      <x:c r="C72" s="86"/>
      <x:c r="D72" s="86"/>
      <x:c r="E72" s="86"/>
      <x:c r="F72" s="86"/>
      <x:c r="G72" s="86"/>
      <x:c r="H72" s="101"/>
      <x:c r="I72" s="101"/>
      <x:c r="J72" s="101"/>
      <x:c r="K72" s="101"/>
      <x:c r="L72" s="101"/>
      <x:c r="M72" s="101"/>
      <x:c r="N72" s="101"/>
      <x:c r="O72" s="104" t="n">
        <x:f>IFERROR(J72/I72,0)</x:f>
        <x:v>0</x:v>
      </x:c>
      <x:c r="P72" s="107" t="n">
        <x:f>IFERROR(H72/J72,0)</x:f>
        <x:v>0</x:v>
      </x:c>
      <x:c r="Q72" s="104" t="n">
        <x:f>IFERROR(K72/J72,0)</x:f>
        <x:v>0</x:v>
      </x:c>
      <x:c r="R72" s="107" t="n">
        <x:f>IFERROR(H72/K72,0)</x:f>
        <x:v>0</x:v>
      </x:c>
      <x:c r="S72" s="110" t="n">
        <x:f>IFERROR(L72/H72,0)</x:f>
        <x:v>0</x:v>
      </x:c>
      <x:c r="T72" s="107" t="n">
        <x:f>L72-M72-N72-H72</x:f>
        <x:v>0</x:v>
      </x:c>
      <x:c r="U72" s="93" t="str">
        <x:f>IF(H72=0,"미입력",IF(T72&gt;0,"유지 후보",IF(K72&gt;0,"수정 후보","중단 검토")))</x:f>
        <x:v>미입력</x:v>
      </x:c>
      <x:c r="V72" s="96"/>
    </x:row>
    <x:row r="73">
      <x:c r="A73" s="98"/>
      <x:c r="B73" s="86"/>
      <x:c r="C73" s="86"/>
      <x:c r="D73" s="86"/>
      <x:c r="E73" s="86"/>
      <x:c r="F73" s="86"/>
      <x:c r="G73" s="86"/>
      <x:c r="H73" s="101"/>
      <x:c r="I73" s="101"/>
      <x:c r="J73" s="101"/>
      <x:c r="K73" s="101"/>
      <x:c r="L73" s="101"/>
      <x:c r="M73" s="101"/>
      <x:c r="N73" s="101"/>
      <x:c r="O73" s="104" t="n">
        <x:f>IFERROR(J73/I73,0)</x:f>
        <x:v>0</x:v>
      </x:c>
      <x:c r="P73" s="107" t="n">
        <x:f>IFERROR(H73/J73,0)</x:f>
        <x:v>0</x:v>
      </x:c>
      <x:c r="Q73" s="104" t="n">
        <x:f>IFERROR(K73/J73,0)</x:f>
        <x:v>0</x:v>
      </x:c>
      <x:c r="R73" s="107" t="n">
        <x:f>IFERROR(H73/K73,0)</x:f>
        <x:v>0</x:v>
      </x:c>
      <x:c r="S73" s="110" t="n">
        <x:f>IFERROR(L73/H73,0)</x:f>
        <x:v>0</x:v>
      </x:c>
      <x:c r="T73" s="107" t="n">
        <x:f>L73-M73-N73-H73</x:f>
        <x:v>0</x:v>
      </x:c>
      <x:c r="U73" s="93" t="str">
        <x:f>IF(H73=0,"미입력",IF(T73&gt;0,"유지 후보",IF(K73&gt;0,"수정 후보","중단 검토")))</x:f>
        <x:v>미입력</x:v>
      </x:c>
      <x:c r="V73" s="96"/>
    </x:row>
    <x:row r="74">
      <x:c r="A74" s="98"/>
      <x:c r="B74" s="86"/>
      <x:c r="C74" s="86"/>
      <x:c r="D74" s="86"/>
      <x:c r="E74" s="86"/>
      <x:c r="F74" s="86"/>
      <x:c r="G74" s="86"/>
      <x:c r="H74" s="101"/>
      <x:c r="I74" s="101"/>
      <x:c r="J74" s="101"/>
      <x:c r="K74" s="101"/>
      <x:c r="L74" s="101"/>
      <x:c r="M74" s="101"/>
      <x:c r="N74" s="101"/>
      <x:c r="O74" s="104" t="n">
        <x:f>IFERROR(J74/I74,0)</x:f>
        <x:v>0</x:v>
      </x:c>
      <x:c r="P74" s="107" t="n">
        <x:f>IFERROR(H74/J74,0)</x:f>
        <x:v>0</x:v>
      </x:c>
      <x:c r="Q74" s="104" t="n">
        <x:f>IFERROR(K74/J74,0)</x:f>
        <x:v>0</x:v>
      </x:c>
      <x:c r="R74" s="107" t="n">
        <x:f>IFERROR(H74/K74,0)</x:f>
        <x:v>0</x:v>
      </x:c>
      <x:c r="S74" s="110" t="n">
        <x:f>IFERROR(L74/H74,0)</x:f>
        <x:v>0</x:v>
      </x:c>
      <x:c r="T74" s="107" t="n">
        <x:f>L74-M74-N74-H74</x:f>
        <x:v>0</x:v>
      </x:c>
      <x:c r="U74" s="93" t="str">
        <x:f>IF(H74=0,"미입력",IF(T74&gt;0,"유지 후보",IF(K74&gt;0,"수정 후보","중단 검토")))</x:f>
        <x:v>미입력</x:v>
      </x:c>
      <x:c r="V74" s="96"/>
    </x:row>
    <x:row r="75">
      <x:c r="A75" s="98"/>
      <x:c r="B75" s="86"/>
      <x:c r="C75" s="86"/>
      <x:c r="D75" s="86"/>
      <x:c r="E75" s="86"/>
      <x:c r="F75" s="86"/>
      <x:c r="G75" s="86"/>
      <x:c r="H75" s="101"/>
      <x:c r="I75" s="101"/>
      <x:c r="J75" s="101"/>
      <x:c r="K75" s="101"/>
      <x:c r="L75" s="101"/>
      <x:c r="M75" s="101"/>
      <x:c r="N75" s="101"/>
      <x:c r="O75" s="104" t="n">
        <x:f>IFERROR(J75/I75,0)</x:f>
        <x:v>0</x:v>
      </x:c>
      <x:c r="P75" s="107" t="n">
        <x:f>IFERROR(H75/J75,0)</x:f>
        <x:v>0</x:v>
      </x:c>
      <x:c r="Q75" s="104" t="n">
        <x:f>IFERROR(K75/J75,0)</x:f>
        <x:v>0</x:v>
      </x:c>
      <x:c r="R75" s="107" t="n">
        <x:f>IFERROR(H75/K75,0)</x:f>
        <x:v>0</x:v>
      </x:c>
      <x:c r="S75" s="110" t="n">
        <x:f>IFERROR(L75/H75,0)</x:f>
        <x:v>0</x:v>
      </x:c>
      <x:c r="T75" s="107" t="n">
        <x:f>L75-M75-N75-H75</x:f>
        <x:v>0</x:v>
      </x:c>
      <x:c r="U75" s="93" t="str">
        <x:f>IF(H75=0,"미입력",IF(T75&gt;0,"유지 후보",IF(K75&gt;0,"수정 후보","중단 검토")))</x:f>
        <x:v>미입력</x:v>
      </x:c>
      <x:c r="V75" s="96"/>
    </x:row>
    <x:row r="76">
      <x:c r="A76" s="98"/>
      <x:c r="B76" s="86"/>
      <x:c r="C76" s="86"/>
      <x:c r="D76" s="86"/>
      <x:c r="E76" s="86"/>
      <x:c r="F76" s="86"/>
      <x:c r="G76" s="86"/>
      <x:c r="H76" s="101"/>
      <x:c r="I76" s="101"/>
      <x:c r="J76" s="101"/>
      <x:c r="K76" s="101"/>
      <x:c r="L76" s="101"/>
      <x:c r="M76" s="101"/>
      <x:c r="N76" s="101"/>
      <x:c r="O76" s="104" t="n">
        <x:f>IFERROR(J76/I76,0)</x:f>
        <x:v>0</x:v>
      </x:c>
      <x:c r="P76" s="107" t="n">
        <x:f>IFERROR(H76/J76,0)</x:f>
        <x:v>0</x:v>
      </x:c>
      <x:c r="Q76" s="104" t="n">
        <x:f>IFERROR(K76/J76,0)</x:f>
        <x:v>0</x:v>
      </x:c>
      <x:c r="R76" s="107" t="n">
        <x:f>IFERROR(H76/K76,0)</x:f>
        <x:v>0</x:v>
      </x:c>
      <x:c r="S76" s="110" t="n">
        <x:f>IFERROR(L76/H76,0)</x:f>
        <x:v>0</x:v>
      </x:c>
      <x:c r="T76" s="107" t="n">
        <x:f>L76-M76-N76-H76</x:f>
        <x:v>0</x:v>
      </x:c>
      <x:c r="U76" s="93" t="str">
        <x:f>IF(H76=0,"미입력",IF(T76&gt;0,"유지 후보",IF(K76&gt;0,"수정 후보","중단 검토")))</x:f>
        <x:v>미입력</x:v>
      </x:c>
      <x:c r="V76" s="96"/>
    </x:row>
    <x:row r="77">
      <x:c r="A77" s="98"/>
      <x:c r="B77" s="86"/>
      <x:c r="C77" s="86"/>
      <x:c r="D77" s="86"/>
      <x:c r="E77" s="86"/>
      <x:c r="F77" s="86"/>
      <x:c r="G77" s="86"/>
      <x:c r="H77" s="101"/>
      <x:c r="I77" s="101"/>
      <x:c r="J77" s="101"/>
      <x:c r="K77" s="101"/>
      <x:c r="L77" s="101"/>
      <x:c r="M77" s="101"/>
      <x:c r="N77" s="101"/>
      <x:c r="O77" s="104" t="n">
        <x:f>IFERROR(J77/I77,0)</x:f>
        <x:v>0</x:v>
      </x:c>
      <x:c r="P77" s="107" t="n">
        <x:f>IFERROR(H77/J77,0)</x:f>
        <x:v>0</x:v>
      </x:c>
      <x:c r="Q77" s="104" t="n">
        <x:f>IFERROR(K77/J77,0)</x:f>
        <x:v>0</x:v>
      </x:c>
      <x:c r="R77" s="107" t="n">
        <x:f>IFERROR(H77/K77,0)</x:f>
        <x:v>0</x:v>
      </x:c>
      <x:c r="S77" s="110" t="n">
        <x:f>IFERROR(L77/H77,0)</x:f>
        <x:v>0</x:v>
      </x:c>
      <x:c r="T77" s="107" t="n">
        <x:f>L77-M77-N77-H77</x:f>
        <x:v>0</x:v>
      </x:c>
      <x:c r="U77" s="93" t="str">
        <x:f>IF(H77=0,"미입력",IF(T77&gt;0,"유지 후보",IF(K77&gt;0,"수정 후보","중단 검토")))</x:f>
        <x:v>미입력</x:v>
      </x:c>
      <x:c r="V77" s="96"/>
    </x:row>
    <x:row r="78">
      <x:c r="A78" s="98"/>
      <x:c r="B78" s="86"/>
      <x:c r="C78" s="86"/>
      <x:c r="D78" s="86"/>
      <x:c r="E78" s="86"/>
      <x:c r="F78" s="86"/>
      <x:c r="G78" s="86"/>
      <x:c r="H78" s="101"/>
      <x:c r="I78" s="101"/>
      <x:c r="J78" s="101"/>
      <x:c r="K78" s="101"/>
      <x:c r="L78" s="101"/>
      <x:c r="M78" s="101"/>
      <x:c r="N78" s="101"/>
      <x:c r="O78" s="104" t="n">
        <x:f>IFERROR(J78/I78,0)</x:f>
        <x:v>0</x:v>
      </x:c>
      <x:c r="P78" s="107" t="n">
        <x:f>IFERROR(H78/J78,0)</x:f>
        <x:v>0</x:v>
      </x:c>
      <x:c r="Q78" s="104" t="n">
        <x:f>IFERROR(K78/J78,0)</x:f>
        <x:v>0</x:v>
      </x:c>
      <x:c r="R78" s="107" t="n">
        <x:f>IFERROR(H78/K78,0)</x:f>
        <x:v>0</x:v>
      </x:c>
      <x:c r="S78" s="110" t="n">
        <x:f>IFERROR(L78/H78,0)</x:f>
        <x:v>0</x:v>
      </x:c>
      <x:c r="T78" s="107" t="n">
        <x:f>L78-M78-N78-H78</x:f>
        <x:v>0</x:v>
      </x:c>
      <x:c r="U78" s="93" t="str">
        <x:f>IF(H78=0,"미입력",IF(T78&gt;0,"유지 후보",IF(K78&gt;0,"수정 후보","중단 검토")))</x:f>
        <x:v>미입력</x:v>
      </x:c>
      <x:c r="V78" s="96"/>
    </x:row>
    <x:row r="79">
      <x:c r="A79" s="98"/>
      <x:c r="B79" s="86"/>
      <x:c r="C79" s="86"/>
      <x:c r="D79" s="86"/>
      <x:c r="E79" s="86"/>
      <x:c r="F79" s="86"/>
      <x:c r="G79" s="86"/>
      <x:c r="H79" s="101"/>
      <x:c r="I79" s="101"/>
      <x:c r="J79" s="101"/>
      <x:c r="K79" s="101"/>
      <x:c r="L79" s="101"/>
      <x:c r="M79" s="101"/>
      <x:c r="N79" s="101"/>
      <x:c r="O79" s="104" t="n">
        <x:f>IFERROR(J79/I79,0)</x:f>
        <x:v>0</x:v>
      </x:c>
      <x:c r="P79" s="107" t="n">
        <x:f>IFERROR(H79/J79,0)</x:f>
        <x:v>0</x:v>
      </x:c>
      <x:c r="Q79" s="104" t="n">
        <x:f>IFERROR(K79/J79,0)</x:f>
        <x:v>0</x:v>
      </x:c>
      <x:c r="R79" s="107" t="n">
        <x:f>IFERROR(H79/K79,0)</x:f>
        <x:v>0</x:v>
      </x:c>
      <x:c r="S79" s="110" t="n">
        <x:f>IFERROR(L79/H79,0)</x:f>
        <x:v>0</x:v>
      </x:c>
      <x:c r="T79" s="107" t="n">
        <x:f>L79-M79-N79-H79</x:f>
        <x:v>0</x:v>
      </x:c>
      <x:c r="U79" s="93" t="str">
        <x:f>IF(H79=0,"미입력",IF(T79&gt;0,"유지 후보",IF(K79&gt;0,"수정 후보","중단 검토")))</x:f>
        <x:v>미입력</x:v>
      </x:c>
      <x:c r="V79" s="96"/>
    </x:row>
    <x:row r="80">
      <x:c r="A80" s="98"/>
      <x:c r="B80" s="86"/>
      <x:c r="C80" s="86"/>
      <x:c r="D80" s="86"/>
      <x:c r="E80" s="86"/>
      <x:c r="F80" s="86"/>
      <x:c r="G80" s="86"/>
      <x:c r="H80" s="101"/>
      <x:c r="I80" s="101"/>
      <x:c r="J80" s="101"/>
      <x:c r="K80" s="101"/>
      <x:c r="L80" s="101"/>
      <x:c r="M80" s="101"/>
      <x:c r="N80" s="101"/>
      <x:c r="O80" s="104" t="n">
        <x:f>IFERROR(J80/I80,0)</x:f>
        <x:v>0</x:v>
      </x:c>
      <x:c r="P80" s="107" t="n">
        <x:f>IFERROR(H80/J80,0)</x:f>
        <x:v>0</x:v>
      </x:c>
      <x:c r="Q80" s="104" t="n">
        <x:f>IFERROR(K80/J80,0)</x:f>
        <x:v>0</x:v>
      </x:c>
      <x:c r="R80" s="107" t="n">
        <x:f>IFERROR(H80/K80,0)</x:f>
        <x:v>0</x:v>
      </x:c>
      <x:c r="S80" s="110" t="n">
        <x:f>IFERROR(L80/H80,0)</x:f>
        <x:v>0</x:v>
      </x:c>
      <x:c r="T80" s="107" t="n">
        <x:f>L80-M80-N80-H80</x:f>
        <x:v>0</x:v>
      </x:c>
      <x:c r="U80" s="93" t="str">
        <x:f>IF(H80=0,"미입력",IF(T80&gt;0,"유지 후보",IF(K80&gt;0,"수정 후보","중단 검토")))</x:f>
        <x:v>미입력</x:v>
      </x:c>
      <x:c r="V80" s="96"/>
    </x:row>
    <x:row r="81">
      <x:c r="A81" s="98"/>
      <x:c r="B81" s="86"/>
      <x:c r="C81" s="86"/>
      <x:c r="D81" s="86"/>
      <x:c r="E81" s="86"/>
      <x:c r="F81" s="86"/>
      <x:c r="G81" s="86"/>
      <x:c r="H81" s="101"/>
      <x:c r="I81" s="101"/>
      <x:c r="J81" s="101"/>
      <x:c r="K81" s="101"/>
      <x:c r="L81" s="101"/>
      <x:c r="M81" s="101"/>
      <x:c r="N81" s="101"/>
      <x:c r="O81" s="104" t="n">
        <x:f>IFERROR(J81/I81,0)</x:f>
        <x:v>0</x:v>
      </x:c>
      <x:c r="P81" s="107" t="n">
        <x:f>IFERROR(H81/J81,0)</x:f>
        <x:v>0</x:v>
      </x:c>
      <x:c r="Q81" s="104" t="n">
        <x:f>IFERROR(K81/J81,0)</x:f>
        <x:v>0</x:v>
      </x:c>
      <x:c r="R81" s="107" t="n">
        <x:f>IFERROR(H81/K81,0)</x:f>
        <x:v>0</x:v>
      </x:c>
      <x:c r="S81" s="110" t="n">
        <x:f>IFERROR(L81/H81,0)</x:f>
        <x:v>0</x:v>
      </x:c>
      <x:c r="T81" s="107" t="n">
        <x:f>L81-M81-N81-H81</x:f>
        <x:v>0</x:v>
      </x:c>
      <x:c r="U81" s="93" t="str">
        <x:f>IF(H81=0,"미입력",IF(T81&gt;0,"유지 후보",IF(K81&gt;0,"수정 후보","중단 검토")))</x:f>
        <x:v>미입력</x:v>
      </x:c>
      <x:c r="V81" s="96"/>
    </x:row>
    <x:row r="82">
      <x:c r="A82" s="98"/>
      <x:c r="B82" s="86"/>
      <x:c r="C82" s="86"/>
      <x:c r="D82" s="86"/>
      <x:c r="E82" s="86"/>
      <x:c r="F82" s="86"/>
      <x:c r="G82" s="86"/>
      <x:c r="H82" s="101"/>
      <x:c r="I82" s="101"/>
      <x:c r="J82" s="101"/>
      <x:c r="K82" s="101"/>
      <x:c r="L82" s="101"/>
      <x:c r="M82" s="101"/>
      <x:c r="N82" s="101"/>
      <x:c r="O82" s="104" t="n">
        <x:f>IFERROR(J82/I82,0)</x:f>
        <x:v>0</x:v>
      </x:c>
      <x:c r="P82" s="107" t="n">
        <x:f>IFERROR(H82/J82,0)</x:f>
        <x:v>0</x:v>
      </x:c>
      <x:c r="Q82" s="104" t="n">
        <x:f>IFERROR(K82/J82,0)</x:f>
        <x:v>0</x:v>
      </x:c>
      <x:c r="R82" s="107" t="n">
        <x:f>IFERROR(H82/K82,0)</x:f>
        <x:v>0</x:v>
      </x:c>
      <x:c r="S82" s="110" t="n">
        <x:f>IFERROR(L82/H82,0)</x:f>
        <x:v>0</x:v>
      </x:c>
      <x:c r="T82" s="107" t="n">
        <x:f>L82-M82-N82-H82</x:f>
        <x:v>0</x:v>
      </x:c>
      <x:c r="U82" s="93" t="str">
        <x:f>IF(H82=0,"미입력",IF(T82&gt;0,"유지 후보",IF(K82&gt;0,"수정 후보","중단 검토")))</x:f>
        <x:v>미입력</x:v>
      </x:c>
      <x:c r="V82" s="96"/>
    </x:row>
    <x:row r="83">
      <x:c r="A83" s="98"/>
      <x:c r="B83" s="86"/>
      <x:c r="C83" s="86"/>
      <x:c r="D83" s="86"/>
      <x:c r="E83" s="86"/>
      <x:c r="F83" s="86"/>
      <x:c r="G83" s="86"/>
      <x:c r="H83" s="101"/>
      <x:c r="I83" s="101"/>
      <x:c r="J83" s="101"/>
      <x:c r="K83" s="101"/>
      <x:c r="L83" s="101"/>
      <x:c r="M83" s="101"/>
      <x:c r="N83" s="101"/>
      <x:c r="O83" s="104" t="n">
        <x:f>IFERROR(J83/I83,0)</x:f>
        <x:v>0</x:v>
      </x:c>
      <x:c r="P83" s="107" t="n">
        <x:f>IFERROR(H83/J83,0)</x:f>
        <x:v>0</x:v>
      </x:c>
      <x:c r="Q83" s="104" t="n">
        <x:f>IFERROR(K83/J83,0)</x:f>
        <x:v>0</x:v>
      </x:c>
      <x:c r="R83" s="107" t="n">
        <x:f>IFERROR(H83/K83,0)</x:f>
        <x:v>0</x:v>
      </x:c>
      <x:c r="S83" s="110" t="n">
        <x:f>IFERROR(L83/H83,0)</x:f>
        <x:v>0</x:v>
      </x:c>
      <x:c r="T83" s="107" t="n">
        <x:f>L83-M83-N83-H83</x:f>
        <x:v>0</x:v>
      </x:c>
      <x:c r="U83" s="93" t="str">
        <x:f>IF(H83=0,"미입력",IF(T83&gt;0,"유지 후보",IF(K83&gt;0,"수정 후보","중단 검토")))</x:f>
        <x:v>미입력</x:v>
      </x:c>
      <x:c r="V83" s="96"/>
    </x:row>
    <x:row r="84">
      <x:c r="A84" s="98"/>
      <x:c r="B84" s="86"/>
      <x:c r="C84" s="86"/>
      <x:c r="D84" s="86"/>
      <x:c r="E84" s="86"/>
      <x:c r="F84" s="86"/>
      <x:c r="G84" s="86"/>
      <x:c r="H84" s="101"/>
      <x:c r="I84" s="101"/>
      <x:c r="J84" s="101"/>
      <x:c r="K84" s="101"/>
      <x:c r="L84" s="101"/>
      <x:c r="M84" s="101"/>
      <x:c r="N84" s="101"/>
      <x:c r="O84" s="104" t="n">
        <x:f>IFERROR(J84/I84,0)</x:f>
        <x:v>0</x:v>
      </x:c>
      <x:c r="P84" s="107" t="n">
        <x:f>IFERROR(H84/J84,0)</x:f>
        <x:v>0</x:v>
      </x:c>
      <x:c r="Q84" s="104" t="n">
        <x:f>IFERROR(K84/J84,0)</x:f>
        <x:v>0</x:v>
      </x:c>
      <x:c r="R84" s="107" t="n">
        <x:f>IFERROR(H84/K84,0)</x:f>
        <x:v>0</x:v>
      </x:c>
      <x:c r="S84" s="110" t="n">
        <x:f>IFERROR(L84/H84,0)</x:f>
        <x:v>0</x:v>
      </x:c>
      <x:c r="T84" s="107" t="n">
        <x:f>L84-M84-N84-H84</x:f>
        <x:v>0</x:v>
      </x:c>
      <x:c r="U84" s="93" t="str">
        <x:f>IF(H84=0,"미입력",IF(T84&gt;0,"유지 후보",IF(K84&gt;0,"수정 후보","중단 검토")))</x:f>
        <x:v>미입력</x:v>
      </x:c>
      <x:c r="V84" s="96"/>
    </x:row>
    <x:row r="85">
      <x:c r="A85" s="98"/>
      <x:c r="B85" s="86"/>
      <x:c r="C85" s="86"/>
      <x:c r="D85" s="86"/>
      <x:c r="E85" s="86"/>
      <x:c r="F85" s="86"/>
      <x:c r="G85" s="86"/>
      <x:c r="H85" s="101"/>
      <x:c r="I85" s="101"/>
      <x:c r="J85" s="101"/>
      <x:c r="K85" s="101"/>
      <x:c r="L85" s="101"/>
      <x:c r="M85" s="101"/>
      <x:c r="N85" s="101"/>
      <x:c r="O85" s="104" t="n">
        <x:f>IFERROR(J85/I85,0)</x:f>
        <x:v>0</x:v>
      </x:c>
      <x:c r="P85" s="107" t="n">
        <x:f>IFERROR(H85/J85,0)</x:f>
        <x:v>0</x:v>
      </x:c>
      <x:c r="Q85" s="104" t="n">
        <x:f>IFERROR(K85/J85,0)</x:f>
        <x:v>0</x:v>
      </x:c>
      <x:c r="R85" s="107" t="n">
        <x:f>IFERROR(H85/K85,0)</x:f>
        <x:v>0</x:v>
      </x:c>
      <x:c r="S85" s="110" t="n">
        <x:f>IFERROR(L85/H85,0)</x:f>
        <x:v>0</x:v>
      </x:c>
      <x:c r="T85" s="107" t="n">
        <x:f>L85-M85-N85-H85</x:f>
        <x:v>0</x:v>
      </x:c>
      <x:c r="U85" s="93" t="str">
        <x:f>IF(H85=0,"미입력",IF(T85&gt;0,"유지 후보",IF(K85&gt;0,"수정 후보","중단 검토")))</x:f>
        <x:v>미입력</x:v>
      </x:c>
      <x:c r="V85" s="96"/>
    </x:row>
    <x:row r="86">
      <x:c r="A86" s="98"/>
      <x:c r="B86" s="86"/>
      <x:c r="C86" s="86"/>
      <x:c r="D86" s="86"/>
      <x:c r="E86" s="86"/>
      <x:c r="F86" s="86"/>
      <x:c r="G86" s="86"/>
      <x:c r="H86" s="101"/>
      <x:c r="I86" s="101"/>
      <x:c r="J86" s="101"/>
      <x:c r="K86" s="101"/>
      <x:c r="L86" s="101"/>
      <x:c r="M86" s="101"/>
      <x:c r="N86" s="101"/>
      <x:c r="O86" s="104" t="n">
        <x:f>IFERROR(J86/I86,0)</x:f>
        <x:v>0</x:v>
      </x:c>
      <x:c r="P86" s="107" t="n">
        <x:f>IFERROR(H86/J86,0)</x:f>
        <x:v>0</x:v>
      </x:c>
      <x:c r="Q86" s="104" t="n">
        <x:f>IFERROR(K86/J86,0)</x:f>
        <x:v>0</x:v>
      </x:c>
      <x:c r="R86" s="107" t="n">
        <x:f>IFERROR(H86/K86,0)</x:f>
        <x:v>0</x:v>
      </x:c>
      <x:c r="S86" s="110" t="n">
        <x:f>IFERROR(L86/H86,0)</x:f>
        <x:v>0</x:v>
      </x:c>
      <x:c r="T86" s="107" t="n">
        <x:f>L86-M86-N86-H86</x:f>
        <x:v>0</x:v>
      </x:c>
      <x:c r="U86" s="93" t="str">
        <x:f>IF(H86=0,"미입력",IF(T86&gt;0,"유지 후보",IF(K86&gt;0,"수정 후보","중단 검토")))</x:f>
        <x:v>미입력</x:v>
      </x:c>
      <x:c r="V86" s="96"/>
    </x:row>
    <x:row r="87">
      <x:c r="A87" s="98"/>
      <x:c r="B87" s="86"/>
      <x:c r="C87" s="86"/>
      <x:c r="D87" s="86"/>
      <x:c r="E87" s="86"/>
      <x:c r="F87" s="86"/>
      <x:c r="G87" s="86"/>
      <x:c r="H87" s="101"/>
      <x:c r="I87" s="101"/>
      <x:c r="J87" s="101"/>
      <x:c r="K87" s="101"/>
      <x:c r="L87" s="101"/>
      <x:c r="M87" s="101"/>
      <x:c r="N87" s="101"/>
      <x:c r="O87" s="104" t="n">
        <x:f>IFERROR(J87/I87,0)</x:f>
        <x:v>0</x:v>
      </x:c>
      <x:c r="P87" s="107" t="n">
        <x:f>IFERROR(H87/J87,0)</x:f>
        <x:v>0</x:v>
      </x:c>
      <x:c r="Q87" s="104" t="n">
        <x:f>IFERROR(K87/J87,0)</x:f>
        <x:v>0</x:v>
      </x:c>
      <x:c r="R87" s="107" t="n">
        <x:f>IFERROR(H87/K87,0)</x:f>
        <x:v>0</x:v>
      </x:c>
      <x:c r="S87" s="110" t="n">
        <x:f>IFERROR(L87/H87,0)</x:f>
        <x:v>0</x:v>
      </x:c>
      <x:c r="T87" s="107" t="n">
        <x:f>L87-M87-N87-H87</x:f>
        <x:v>0</x:v>
      </x:c>
      <x:c r="U87" s="93" t="str">
        <x:f>IF(H87=0,"미입력",IF(T87&gt;0,"유지 후보",IF(K87&gt;0,"수정 후보","중단 검토")))</x:f>
        <x:v>미입력</x:v>
      </x:c>
      <x:c r="V87" s="96"/>
    </x:row>
    <x:row r="88">
      <x:c r="A88" s="98"/>
      <x:c r="B88" s="86"/>
      <x:c r="C88" s="86"/>
      <x:c r="D88" s="86"/>
      <x:c r="E88" s="86"/>
      <x:c r="F88" s="86"/>
      <x:c r="G88" s="86"/>
      <x:c r="H88" s="101"/>
      <x:c r="I88" s="101"/>
      <x:c r="J88" s="101"/>
      <x:c r="K88" s="101"/>
      <x:c r="L88" s="101"/>
      <x:c r="M88" s="101"/>
      <x:c r="N88" s="101"/>
      <x:c r="O88" s="104" t="n">
        <x:f>IFERROR(J88/I88,0)</x:f>
        <x:v>0</x:v>
      </x:c>
      <x:c r="P88" s="107" t="n">
        <x:f>IFERROR(H88/J88,0)</x:f>
        <x:v>0</x:v>
      </x:c>
      <x:c r="Q88" s="104" t="n">
        <x:f>IFERROR(K88/J88,0)</x:f>
        <x:v>0</x:v>
      </x:c>
      <x:c r="R88" s="107" t="n">
        <x:f>IFERROR(H88/K88,0)</x:f>
        <x:v>0</x:v>
      </x:c>
      <x:c r="S88" s="110" t="n">
        <x:f>IFERROR(L88/H88,0)</x:f>
        <x:v>0</x:v>
      </x:c>
      <x:c r="T88" s="107" t="n">
        <x:f>L88-M88-N88-H88</x:f>
        <x:v>0</x:v>
      </x:c>
      <x:c r="U88" s="93" t="str">
        <x:f>IF(H88=0,"미입력",IF(T88&gt;0,"유지 후보",IF(K88&gt;0,"수정 후보","중단 검토")))</x:f>
        <x:v>미입력</x:v>
      </x:c>
      <x:c r="V88" s="96"/>
    </x:row>
    <x:row r="89">
      <x:c r="A89" s="98"/>
      <x:c r="B89" s="86"/>
      <x:c r="C89" s="86"/>
      <x:c r="D89" s="86"/>
      <x:c r="E89" s="86"/>
      <x:c r="F89" s="86"/>
      <x:c r="G89" s="86"/>
      <x:c r="H89" s="101"/>
      <x:c r="I89" s="101"/>
      <x:c r="J89" s="101"/>
      <x:c r="K89" s="101"/>
      <x:c r="L89" s="101"/>
      <x:c r="M89" s="101"/>
      <x:c r="N89" s="101"/>
      <x:c r="O89" s="104" t="n">
        <x:f>IFERROR(J89/I89,0)</x:f>
        <x:v>0</x:v>
      </x:c>
      <x:c r="P89" s="107" t="n">
        <x:f>IFERROR(H89/J89,0)</x:f>
        <x:v>0</x:v>
      </x:c>
      <x:c r="Q89" s="104" t="n">
        <x:f>IFERROR(K89/J89,0)</x:f>
        <x:v>0</x:v>
      </x:c>
      <x:c r="R89" s="107" t="n">
        <x:f>IFERROR(H89/K89,0)</x:f>
        <x:v>0</x:v>
      </x:c>
      <x:c r="S89" s="110" t="n">
        <x:f>IFERROR(L89/H89,0)</x:f>
        <x:v>0</x:v>
      </x:c>
      <x:c r="T89" s="107" t="n">
        <x:f>L89-M89-N89-H89</x:f>
        <x:v>0</x:v>
      </x:c>
      <x:c r="U89" s="93" t="str">
        <x:f>IF(H89=0,"미입력",IF(T89&gt;0,"유지 후보",IF(K89&gt;0,"수정 후보","중단 검토")))</x:f>
        <x:v>미입력</x:v>
      </x:c>
      <x:c r="V89" s="96"/>
    </x:row>
    <x:row r="90">
      <x:c r="A90" s="98"/>
      <x:c r="B90" s="86"/>
      <x:c r="C90" s="86"/>
      <x:c r="D90" s="86"/>
      <x:c r="E90" s="86"/>
      <x:c r="F90" s="86"/>
      <x:c r="G90" s="86"/>
      <x:c r="H90" s="101"/>
      <x:c r="I90" s="101"/>
      <x:c r="J90" s="101"/>
      <x:c r="K90" s="101"/>
      <x:c r="L90" s="101"/>
      <x:c r="M90" s="101"/>
      <x:c r="N90" s="101"/>
      <x:c r="O90" s="104" t="n">
        <x:f>IFERROR(J90/I90,0)</x:f>
        <x:v>0</x:v>
      </x:c>
      <x:c r="P90" s="107" t="n">
        <x:f>IFERROR(H90/J90,0)</x:f>
        <x:v>0</x:v>
      </x:c>
      <x:c r="Q90" s="104" t="n">
        <x:f>IFERROR(K90/J90,0)</x:f>
        <x:v>0</x:v>
      </x:c>
      <x:c r="R90" s="107" t="n">
        <x:f>IFERROR(H90/K90,0)</x:f>
        <x:v>0</x:v>
      </x:c>
      <x:c r="S90" s="110" t="n">
        <x:f>IFERROR(L90/H90,0)</x:f>
        <x:v>0</x:v>
      </x:c>
      <x:c r="T90" s="107" t="n">
        <x:f>L90-M90-N90-H90</x:f>
        <x:v>0</x:v>
      </x:c>
      <x:c r="U90" s="93" t="str">
        <x:f>IF(H90=0,"미입력",IF(T90&gt;0,"유지 후보",IF(K90&gt;0,"수정 후보","중단 검토")))</x:f>
        <x:v>미입력</x:v>
      </x:c>
      <x:c r="V90" s="96"/>
    </x:row>
    <x:row r="91">
      <x:c r="A91" s="98"/>
      <x:c r="B91" s="86"/>
      <x:c r="C91" s="86"/>
      <x:c r="D91" s="86"/>
      <x:c r="E91" s="86"/>
      <x:c r="F91" s="86"/>
      <x:c r="G91" s="86"/>
      <x:c r="H91" s="101"/>
      <x:c r="I91" s="101"/>
      <x:c r="J91" s="101"/>
      <x:c r="K91" s="101"/>
      <x:c r="L91" s="101"/>
      <x:c r="M91" s="101"/>
      <x:c r="N91" s="101"/>
      <x:c r="O91" s="104" t="n">
        <x:f>IFERROR(J91/I91,0)</x:f>
        <x:v>0</x:v>
      </x:c>
      <x:c r="P91" s="107" t="n">
        <x:f>IFERROR(H91/J91,0)</x:f>
        <x:v>0</x:v>
      </x:c>
      <x:c r="Q91" s="104" t="n">
        <x:f>IFERROR(K91/J91,0)</x:f>
        <x:v>0</x:v>
      </x:c>
      <x:c r="R91" s="107" t="n">
        <x:f>IFERROR(H91/K91,0)</x:f>
        <x:v>0</x:v>
      </x:c>
      <x:c r="S91" s="110" t="n">
        <x:f>IFERROR(L91/H91,0)</x:f>
        <x:v>0</x:v>
      </x:c>
      <x:c r="T91" s="107" t="n">
        <x:f>L91-M91-N91-H91</x:f>
        <x:v>0</x:v>
      </x:c>
      <x:c r="U91" s="93" t="str">
        <x:f>IF(H91=0,"미입력",IF(T91&gt;0,"유지 후보",IF(K91&gt;0,"수정 후보","중단 검토")))</x:f>
        <x:v>미입력</x:v>
      </x:c>
      <x:c r="V91" s="96"/>
    </x:row>
    <x:row r="92">
      <x:c r="A92" s="98"/>
      <x:c r="B92" s="86"/>
      <x:c r="C92" s="86"/>
      <x:c r="D92" s="86"/>
      <x:c r="E92" s="86"/>
      <x:c r="F92" s="86"/>
      <x:c r="G92" s="86"/>
      <x:c r="H92" s="101"/>
      <x:c r="I92" s="101"/>
      <x:c r="J92" s="101"/>
      <x:c r="K92" s="101"/>
      <x:c r="L92" s="101"/>
      <x:c r="M92" s="101"/>
      <x:c r="N92" s="101"/>
      <x:c r="O92" s="104" t="n">
        <x:f>IFERROR(J92/I92,0)</x:f>
        <x:v>0</x:v>
      </x:c>
      <x:c r="P92" s="107" t="n">
        <x:f>IFERROR(H92/J92,0)</x:f>
        <x:v>0</x:v>
      </x:c>
      <x:c r="Q92" s="104" t="n">
        <x:f>IFERROR(K92/J92,0)</x:f>
        <x:v>0</x:v>
      </x:c>
      <x:c r="R92" s="107" t="n">
        <x:f>IFERROR(H92/K92,0)</x:f>
        <x:v>0</x:v>
      </x:c>
      <x:c r="S92" s="110" t="n">
        <x:f>IFERROR(L92/H92,0)</x:f>
        <x:v>0</x:v>
      </x:c>
      <x:c r="T92" s="107" t="n">
        <x:f>L92-M92-N92-H92</x:f>
        <x:v>0</x:v>
      </x:c>
      <x:c r="U92" s="93" t="str">
        <x:f>IF(H92=0,"미입력",IF(T92&gt;0,"유지 후보",IF(K92&gt;0,"수정 후보","중단 검토")))</x:f>
        <x:v>미입력</x:v>
      </x:c>
      <x:c r="V92" s="96"/>
    </x:row>
    <x:row r="93">
      <x:c r="A93" s="98"/>
      <x:c r="B93" s="86"/>
      <x:c r="C93" s="86"/>
      <x:c r="D93" s="86"/>
      <x:c r="E93" s="86"/>
      <x:c r="F93" s="86"/>
      <x:c r="G93" s="86"/>
      <x:c r="H93" s="101"/>
      <x:c r="I93" s="101"/>
      <x:c r="J93" s="101"/>
      <x:c r="K93" s="101"/>
      <x:c r="L93" s="101"/>
      <x:c r="M93" s="101"/>
      <x:c r="N93" s="101"/>
      <x:c r="O93" s="104" t="n">
        <x:f>IFERROR(J93/I93,0)</x:f>
        <x:v>0</x:v>
      </x:c>
      <x:c r="P93" s="107" t="n">
        <x:f>IFERROR(H93/J93,0)</x:f>
        <x:v>0</x:v>
      </x:c>
      <x:c r="Q93" s="104" t="n">
        <x:f>IFERROR(K93/J93,0)</x:f>
        <x:v>0</x:v>
      </x:c>
      <x:c r="R93" s="107" t="n">
        <x:f>IFERROR(H93/K93,0)</x:f>
        <x:v>0</x:v>
      </x:c>
      <x:c r="S93" s="110" t="n">
        <x:f>IFERROR(L93/H93,0)</x:f>
        <x:v>0</x:v>
      </x:c>
      <x:c r="T93" s="107" t="n">
        <x:f>L93-M93-N93-H93</x:f>
        <x:v>0</x:v>
      </x:c>
      <x:c r="U93" s="93" t="str">
        <x:f>IF(H93=0,"미입력",IF(T93&gt;0,"유지 후보",IF(K93&gt;0,"수정 후보","중단 검토")))</x:f>
        <x:v>미입력</x:v>
      </x:c>
      <x:c r="V93" s="96"/>
    </x:row>
    <x:row r="94">
      <x:c r="A94" s="98"/>
      <x:c r="B94" s="86"/>
      <x:c r="C94" s="86"/>
      <x:c r="D94" s="86"/>
      <x:c r="E94" s="86"/>
      <x:c r="F94" s="86"/>
      <x:c r="G94" s="86"/>
      <x:c r="H94" s="101"/>
      <x:c r="I94" s="101"/>
      <x:c r="J94" s="101"/>
      <x:c r="K94" s="101"/>
      <x:c r="L94" s="101"/>
      <x:c r="M94" s="101"/>
      <x:c r="N94" s="101"/>
      <x:c r="O94" s="104" t="n">
        <x:f>IFERROR(J94/I94,0)</x:f>
        <x:v>0</x:v>
      </x:c>
      <x:c r="P94" s="107" t="n">
        <x:f>IFERROR(H94/J94,0)</x:f>
        <x:v>0</x:v>
      </x:c>
      <x:c r="Q94" s="104" t="n">
        <x:f>IFERROR(K94/J94,0)</x:f>
        <x:v>0</x:v>
      </x:c>
      <x:c r="R94" s="107" t="n">
        <x:f>IFERROR(H94/K94,0)</x:f>
        <x:v>0</x:v>
      </x:c>
      <x:c r="S94" s="110" t="n">
        <x:f>IFERROR(L94/H94,0)</x:f>
        <x:v>0</x:v>
      </x:c>
      <x:c r="T94" s="107" t="n">
        <x:f>L94-M94-N94-H94</x:f>
        <x:v>0</x:v>
      </x:c>
      <x:c r="U94" s="93" t="str">
        <x:f>IF(H94=0,"미입력",IF(T94&gt;0,"유지 후보",IF(K94&gt;0,"수정 후보","중단 검토")))</x:f>
        <x:v>미입력</x:v>
      </x:c>
      <x:c r="V94" s="96"/>
    </x:row>
    <x:row r="95">
      <x:c r="A95" s="98"/>
      <x:c r="B95" s="86"/>
      <x:c r="C95" s="86"/>
      <x:c r="D95" s="86"/>
      <x:c r="E95" s="86"/>
      <x:c r="F95" s="86"/>
      <x:c r="G95" s="86"/>
      <x:c r="H95" s="101"/>
      <x:c r="I95" s="101"/>
      <x:c r="J95" s="101"/>
      <x:c r="K95" s="101"/>
      <x:c r="L95" s="101"/>
      <x:c r="M95" s="101"/>
      <x:c r="N95" s="101"/>
      <x:c r="O95" s="104" t="n">
        <x:f>IFERROR(J95/I95,0)</x:f>
        <x:v>0</x:v>
      </x:c>
      <x:c r="P95" s="107" t="n">
        <x:f>IFERROR(H95/J95,0)</x:f>
        <x:v>0</x:v>
      </x:c>
      <x:c r="Q95" s="104" t="n">
        <x:f>IFERROR(K95/J95,0)</x:f>
        <x:v>0</x:v>
      </x:c>
      <x:c r="R95" s="107" t="n">
        <x:f>IFERROR(H95/K95,0)</x:f>
        <x:v>0</x:v>
      </x:c>
      <x:c r="S95" s="110" t="n">
        <x:f>IFERROR(L95/H95,0)</x:f>
        <x:v>0</x:v>
      </x:c>
      <x:c r="T95" s="107" t="n">
        <x:f>L95-M95-N95-H95</x:f>
        <x:v>0</x:v>
      </x:c>
      <x:c r="U95" s="93" t="str">
        <x:f>IF(H95=0,"미입력",IF(T95&gt;0,"유지 후보",IF(K95&gt;0,"수정 후보","중단 검토")))</x:f>
        <x:v>미입력</x:v>
      </x:c>
      <x:c r="V95" s="96"/>
    </x:row>
    <x:row r="96">
      <x:c r="A96" s="98"/>
      <x:c r="B96" s="86"/>
      <x:c r="C96" s="86"/>
      <x:c r="D96" s="86"/>
      <x:c r="E96" s="86"/>
      <x:c r="F96" s="86"/>
      <x:c r="G96" s="86"/>
      <x:c r="H96" s="101"/>
      <x:c r="I96" s="101"/>
      <x:c r="J96" s="101"/>
      <x:c r="K96" s="101"/>
      <x:c r="L96" s="101"/>
      <x:c r="M96" s="101"/>
      <x:c r="N96" s="101"/>
      <x:c r="O96" s="104" t="n">
        <x:f>IFERROR(J96/I96,0)</x:f>
        <x:v>0</x:v>
      </x:c>
      <x:c r="P96" s="107" t="n">
        <x:f>IFERROR(H96/J96,0)</x:f>
        <x:v>0</x:v>
      </x:c>
      <x:c r="Q96" s="104" t="n">
        <x:f>IFERROR(K96/J96,0)</x:f>
        <x:v>0</x:v>
      </x:c>
      <x:c r="R96" s="107" t="n">
        <x:f>IFERROR(H96/K96,0)</x:f>
        <x:v>0</x:v>
      </x:c>
      <x:c r="S96" s="110" t="n">
        <x:f>IFERROR(L96/H96,0)</x:f>
        <x:v>0</x:v>
      </x:c>
      <x:c r="T96" s="107" t="n">
        <x:f>L96-M96-N96-H96</x:f>
        <x:v>0</x:v>
      </x:c>
      <x:c r="U96" s="93" t="str">
        <x:f>IF(H96=0,"미입력",IF(T96&gt;0,"유지 후보",IF(K96&gt;0,"수정 후보","중단 검토")))</x:f>
        <x:v>미입력</x:v>
      </x:c>
      <x:c r="V96" s="96"/>
    </x:row>
    <x:row r="97">
      <x:c r="A97" s="98"/>
      <x:c r="B97" s="86"/>
      <x:c r="C97" s="86"/>
      <x:c r="D97" s="86"/>
      <x:c r="E97" s="86"/>
      <x:c r="F97" s="86"/>
      <x:c r="G97" s="86"/>
      <x:c r="H97" s="101"/>
      <x:c r="I97" s="101"/>
      <x:c r="J97" s="101"/>
      <x:c r="K97" s="101"/>
      <x:c r="L97" s="101"/>
      <x:c r="M97" s="101"/>
      <x:c r="N97" s="101"/>
      <x:c r="O97" s="104" t="n">
        <x:f>IFERROR(J97/I97,0)</x:f>
        <x:v>0</x:v>
      </x:c>
      <x:c r="P97" s="107" t="n">
        <x:f>IFERROR(H97/J97,0)</x:f>
        <x:v>0</x:v>
      </x:c>
      <x:c r="Q97" s="104" t="n">
        <x:f>IFERROR(K97/J97,0)</x:f>
        <x:v>0</x:v>
      </x:c>
      <x:c r="R97" s="107" t="n">
        <x:f>IFERROR(H97/K97,0)</x:f>
        <x:v>0</x:v>
      </x:c>
      <x:c r="S97" s="110" t="n">
        <x:f>IFERROR(L97/H97,0)</x:f>
        <x:v>0</x:v>
      </x:c>
      <x:c r="T97" s="107" t="n">
        <x:f>L97-M97-N97-H97</x:f>
        <x:v>0</x:v>
      </x:c>
      <x:c r="U97" s="93" t="str">
        <x:f>IF(H97=0,"미입력",IF(T97&gt;0,"유지 후보",IF(K97&gt;0,"수정 후보","중단 검토")))</x:f>
        <x:v>미입력</x:v>
      </x:c>
      <x:c r="V97" s="96"/>
    </x:row>
    <x:row r="98">
      <x:c r="A98" s="98"/>
      <x:c r="B98" s="86"/>
      <x:c r="C98" s="86"/>
      <x:c r="D98" s="86"/>
      <x:c r="E98" s="86"/>
      <x:c r="F98" s="86"/>
      <x:c r="G98" s="86"/>
      <x:c r="H98" s="101"/>
      <x:c r="I98" s="101"/>
      <x:c r="J98" s="101"/>
      <x:c r="K98" s="101"/>
      <x:c r="L98" s="101"/>
      <x:c r="M98" s="101"/>
      <x:c r="N98" s="101"/>
      <x:c r="O98" s="104" t="n">
        <x:f>IFERROR(J98/I98,0)</x:f>
        <x:v>0</x:v>
      </x:c>
      <x:c r="P98" s="107" t="n">
        <x:f>IFERROR(H98/J98,0)</x:f>
        <x:v>0</x:v>
      </x:c>
      <x:c r="Q98" s="104" t="n">
        <x:f>IFERROR(K98/J98,0)</x:f>
        <x:v>0</x:v>
      </x:c>
      <x:c r="R98" s="107" t="n">
        <x:f>IFERROR(H98/K98,0)</x:f>
        <x:v>0</x:v>
      </x:c>
      <x:c r="S98" s="110" t="n">
        <x:f>IFERROR(L98/H98,0)</x:f>
        <x:v>0</x:v>
      </x:c>
      <x:c r="T98" s="107" t="n">
        <x:f>L98-M98-N98-H98</x:f>
        <x:v>0</x:v>
      </x:c>
      <x:c r="U98" s="93" t="str">
        <x:f>IF(H98=0,"미입력",IF(T98&gt;0,"유지 후보",IF(K98&gt;0,"수정 후보","중단 검토")))</x:f>
        <x:v>미입력</x:v>
      </x:c>
      <x:c r="V98" s="96"/>
    </x:row>
    <x:row r="99">
      <x:c r="A99" s="98"/>
      <x:c r="B99" s="86"/>
      <x:c r="C99" s="86"/>
      <x:c r="D99" s="86"/>
      <x:c r="E99" s="86"/>
      <x:c r="F99" s="86"/>
      <x:c r="G99" s="86"/>
      <x:c r="H99" s="101"/>
      <x:c r="I99" s="101"/>
      <x:c r="J99" s="101"/>
      <x:c r="K99" s="101"/>
      <x:c r="L99" s="101"/>
      <x:c r="M99" s="101"/>
      <x:c r="N99" s="101"/>
      <x:c r="O99" s="104" t="n">
        <x:f>IFERROR(J99/I99,0)</x:f>
        <x:v>0</x:v>
      </x:c>
      <x:c r="P99" s="107" t="n">
        <x:f>IFERROR(H99/J99,0)</x:f>
        <x:v>0</x:v>
      </x:c>
      <x:c r="Q99" s="104" t="n">
        <x:f>IFERROR(K99/J99,0)</x:f>
        <x:v>0</x:v>
      </x:c>
      <x:c r="R99" s="107" t="n">
        <x:f>IFERROR(H99/K99,0)</x:f>
        <x:v>0</x:v>
      </x:c>
      <x:c r="S99" s="110" t="n">
        <x:f>IFERROR(L99/H99,0)</x:f>
        <x:v>0</x:v>
      </x:c>
      <x:c r="T99" s="107" t="n">
        <x:f>L99-M99-N99-H99</x:f>
        <x:v>0</x:v>
      </x:c>
      <x:c r="U99" s="93" t="str">
        <x:f>IF(H99=0,"미입력",IF(T99&gt;0,"유지 후보",IF(K99&gt;0,"수정 후보","중단 검토")))</x:f>
        <x:v>미입력</x:v>
      </x:c>
      <x:c r="V99" s="96"/>
    </x:row>
    <x:row r="100">
      <x:c r="A100" s="98"/>
      <x:c r="B100" s="86"/>
      <x:c r="C100" s="86"/>
      <x:c r="D100" s="86"/>
      <x:c r="E100" s="86"/>
      <x:c r="F100" s="86"/>
      <x:c r="G100" s="86"/>
      <x:c r="H100" s="101"/>
      <x:c r="I100" s="101"/>
      <x:c r="J100" s="101"/>
      <x:c r="K100" s="101"/>
      <x:c r="L100" s="101"/>
      <x:c r="M100" s="101"/>
      <x:c r="N100" s="101"/>
      <x:c r="O100" s="104" t="n">
        <x:f>IFERROR(J100/I100,0)</x:f>
        <x:v>0</x:v>
      </x:c>
      <x:c r="P100" s="107" t="n">
        <x:f>IFERROR(H100/J100,0)</x:f>
        <x:v>0</x:v>
      </x:c>
      <x:c r="Q100" s="104" t="n">
        <x:f>IFERROR(K100/J100,0)</x:f>
        <x:v>0</x:v>
      </x:c>
      <x:c r="R100" s="107" t="n">
        <x:f>IFERROR(H100/K100,0)</x:f>
        <x:v>0</x:v>
      </x:c>
      <x:c r="S100" s="110" t="n">
        <x:f>IFERROR(L100/H100,0)</x:f>
        <x:v>0</x:v>
      </x:c>
      <x:c r="T100" s="107" t="n">
        <x:f>L100-M100-N100-H100</x:f>
        <x:v>0</x:v>
      </x:c>
      <x:c r="U100" s="93" t="str">
        <x:f>IF(H100=0,"미입력",IF(T100&gt;0,"유지 후보",IF(K100&gt;0,"수정 후보","중단 검토")))</x:f>
        <x:v>미입력</x:v>
      </x:c>
      <x:c r="V100" s="96"/>
    </x:row>
    <x:row r="101">
      <x:c r="A101" s="98"/>
      <x:c r="B101" s="86"/>
      <x:c r="C101" s="86"/>
      <x:c r="D101" s="86"/>
      <x:c r="E101" s="86"/>
      <x:c r="F101" s="86"/>
      <x:c r="G101" s="86"/>
      <x:c r="H101" s="101"/>
      <x:c r="I101" s="101"/>
      <x:c r="J101" s="101"/>
      <x:c r="K101" s="101"/>
      <x:c r="L101" s="101"/>
      <x:c r="M101" s="101"/>
      <x:c r="N101" s="101"/>
      <x:c r="O101" s="104" t="n">
        <x:f>IFERROR(J101/I101,0)</x:f>
        <x:v>0</x:v>
      </x:c>
      <x:c r="P101" s="107" t="n">
        <x:f>IFERROR(H101/J101,0)</x:f>
        <x:v>0</x:v>
      </x:c>
      <x:c r="Q101" s="104" t="n">
        <x:f>IFERROR(K101/J101,0)</x:f>
        <x:v>0</x:v>
      </x:c>
      <x:c r="R101" s="107" t="n">
        <x:f>IFERROR(H101/K101,0)</x:f>
        <x:v>0</x:v>
      </x:c>
      <x:c r="S101" s="110" t="n">
        <x:f>IFERROR(L101/H101,0)</x:f>
        <x:v>0</x:v>
      </x:c>
      <x:c r="T101" s="107" t="n">
        <x:f>L101-M101-N101-H101</x:f>
        <x:v>0</x:v>
      </x:c>
      <x:c r="U101" s="93" t="str">
        <x:f>IF(H101=0,"미입력",IF(T101&gt;0,"유지 후보",IF(K101&gt;0,"수정 후보","중단 검토")))</x:f>
        <x:v>미입력</x:v>
      </x:c>
      <x:c r="V101" s="96"/>
    </x:row>
    <x:row r="102">
      <x:c r="A102" s="98"/>
      <x:c r="B102" s="86"/>
      <x:c r="C102" s="86"/>
      <x:c r="D102" s="86"/>
      <x:c r="E102" s="86"/>
      <x:c r="F102" s="86"/>
      <x:c r="G102" s="86"/>
      <x:c r="H102" s="101"/>
      <x:c r="I102" s="101"/>
      <x:c r="J102" s="101"/>
      <x:c r="K102" s="101"/>
      <x:c r="L102" s="101"/>
      <x:c r="M102" s="101"/>
      <x:c r="N102" s="101"/>
      <x:c r="O102" s="104" t="n">
        <x:f>IFERROR(J102/I102,0)</x:f>
        <x:v>0</x:v>
      </x:c>
      <x:c r="P102" s="107" t="n">
        <x:f>IFERROR(H102/J102,0)</x:f>
        <x:v>0</x:v>
      </x:c>
      <x:c r="Q102" s="104" t="n">
        <x:f>IFERROR(K102/J102,0)</x:f>
        <x:v>0</x:v>
      </x:c>
      <x:c r="R102" s="107" t="n">
        <x:f>IFERROR(H102/K102,0)</x:f>
        <x:v>0</x:v>
      </x:c>
      <x:c r="S102" s="110" t="n">
        <x:f>IFERROR(L102/H102,0)</x:f>
        <x:v>0</x:v>
      </x:c>
      <x:c r="T102" s="107" t="n">
        <x:f>L102-M102-N102-H102</x:f>
        <x:v>0</x:v>
      </x:c>
      <x:c r="U102" s="93" t="str">
        <x:f>IF(H102=0,"미입력",IF(T102&gt;0,"유지 후보",IF(K102&gt;0,"수정 후보","중단 검토")))</x:f>
        <x:v>미입력</x:v>
      </x:c>
      <x:c r="V102" s="96"/>
    </x:row>
    <x:row r="103">
      <x:c r="A103" s="98"/>
      <x:c r="B103" s="86"/>
      <x:c r="C103" s="86"/>
      <x:c r="D103" s="86"/>
      <x:c r="E103" s="86"/>
      <x:c r="F103" s="86"/>
      <x:c r="G103" s="86"/>
      <x:c r="H103" s="101"/>
      <x:c r="I103" s="101"/>
      <x:c r="J103" s="101"/>
      <x:c r="K103" s="101"/>
      <x:c r="L103" s="101"/>
      <x:c r="M103" s="101"/>
      <x:c r="N103" s="101"/>
      <x:c r="O103" s="104" t="n">
        <x:f>IFERROR(J103/I103,0)</x:f>
        <x:v>0</x:v>
      </x:c>
      <x:c r="P103" s="107" t="n">
        <x:f>IFERROR(H103/J103,0)</x:f>
        <x:v>0</x:v>
      </x:c>
      <x:c r="Q103" s="104" t="n">
        <x:f>IFERROR(K103/J103,0)</x:f>
        <x:v>0</x:v>
      </x:c>
      <x:c r="R103" s="107" t="n">
        <x:f>IFERROR(H103/K103,0)</x:f>
        <x:v>0</x:v>
      </x:c>
      <x:c r="S103" s="110" t="n">
        <x:f>IFERROR(L103/H103,0)</x:f>
        <x:v>0</x:v>
      </x:c>
      <x:c r="T103" s="107" t="n">
        <x:f>L103-M103-N103-H103</x:f>
        <x:v>0</x:v>
      </x:c>
      <x:c r="U103" s="93" t="str">
        <x:f>IF(H103=0,"미입력",IF(T103&gt;0,"유지 후보",IF(K103&gt;0,"수정 후보","중단 검토")))</x:f>
        <x:v>미입력</x:v>
      </x:c>
      <x:c r="V103" s="96"/>
    </x:row>
    <x:row r="104">
      <x:c r="A104" s="98"/>
      <x:c r="B104" s="86"/>
      <x:c r="C104" s="86"/>
      <x:c r="D104" s="86"/>
      <x:c r="E104" s="86"/>
      <x:c r="F104" s="86"/>
      <x:c r="G104" s="86"/>
      <x:c r="H104" s="101"/>
      <x:c r="I104" s="101"/>
      <x:c r="J104" s="101"/>
      <x:c r="K104" s="101"/>
      <x:c r="L104" s="101"/>
      <x:c r="M104" s="101"/>
      <x:c r="N104" s="101"/>
      <x:c r="O104" s="104" t="n">
        <x:f>IFERROR(J104/I104,0)</x:f>
        <x:v>0</x:v>
      </x:c>
      <x:c r="P104" s="107" t="n">
        <x:f>IFERROR(H104/J104,0)</x:f>
        <x:v>0</x:v>
      </x:c>
      <x:c r="Q104" s="104" t="n">
        <x:f>IFERROR(K104/J104,0)</x:f>
        <x:v>0</x:v>
      </x:c>
      <x:c r="R104" s="107" t="n">
        <x:f>IFERROR(H104/K104,0)</x:f>
        <x:v>0</x:v>
      </x:c>
      <x:c r="S104" s="110" t="n">
        <x:f>IFERROR(L104/H104,0)</x:f>
        <x:v>0</x:v>
      </x:c>
      <x:c r="T104" s="107" t="n">
        <x:f>L104-M104-N104-H104</x:f>
        <x:v>0</x:v>
      </x:c>
      <x:c r="U104" s="93" t="str">
        <x:f>IF(H104=0,"미입력",IF(T104&gt;0,"유지 후보",IF(K104&gt;0,"수정 후보","중단 검토")))</x:f>
        <x:v>미입력</x:v>
      </x:c>
      <x:c r="V104" s="96"/>
    </x:row>
    <x:row r="105">
      <x:c r="A105" s="98"/>
      <x:c r="B105" s="86"/>
      <x:c r="C105" s="86"/>
      <x:c r="D105" s="86"/>
      <x:c r="E105" s="86"/>
      <x:c r="F105" s="86"/>
      <x:c r="G105" s="86"/>
      <x:c r="H105" s="101"/>
      <x:c r="I105" s="101"/>
      <x:c r="J105" s="101"/>
      <x:c r="K105" s="101"/>
      <x:c r="L105" s="101"/>
      <x:c r="M105" s="101"/>
      <x:c r="N105" s="101"/>
      <x:c r="O105" s="104" t="n">
        <x:f>IFERROR(J105/I105,0)</x:f>
        <x:v>0</x:v>
      </x:c>
      <x:c r="P105" s="107" t="n">
        <x:f>IFERROR(H105/J105,0)</x:f>
        <x:v>0</x:v>
      </x:c>
      <x:c r="Q105" s="104" t="n">
        <x:f>IFERROR(K105/J105,0)</x:f>
        <x:v>0</x:v>
      </x:c>
      <x:c r="R105" s="107" t="n">
        <x:f>IFERROR(H105/K105,0)</x:f>
        <x:v>0</x:v>
      </x:c>
      <x:c r="S105" s="110" t="n">
        <x:f>IFERROR(L105/H105,0)</x:f>
        <x:v>0</x:v>
      </x:c>
      <x:c r="T105" s="107" t="n">
        <x:f>L105-M105-N105-H105</x:f>
        <x:v>0</x:v>
      </x:c>
      <x:c r="U105" s="93" t="str">
        <x:f>IF(H105=0,"미입력",IF(T105&gt;0,"유지 후보",IF(K105&gt;0,"수정 후보","중단 검토")))</x:f>
        <x:v>미입력</x:v>
      </x:c>
      <x:c r="V105" s="96"/>
    </x:row>
    <x:row r="106">
      <x:c r="A106" s="98"/>
      <x:c r="B106" s="86"/>
      <x:c r="C106" s="86"/>
      <x:c r="D106" s="86"/>
      <x:c r="E106" s="86"/>
      <x:c r="F106" s="86"/>
      <x:c r="G106" s="86"/>
      <x:c r="H106" s="101"/>
      <x:c r="I106" s="101"/>
      <x:c r="J106" s="101"/>
      <x:c r="K106" s="101"/>
      <x:c r="L106" s="101"/>
      <x:c r="M106" s="101"/>
      <x:c r="N106" s="101"/>
      <x:c r="O106" s="104" t="n">
        <x:f>IFERROR(J106/I106,0)</x:f>
        <x:v>0</x:v>
      </x:c>
      <x:c r="P106" s="107" t="n">
        <x:f>IFERROR(H106/J106,0)</x:f>
        <x:v>0</x:v>
      </x:c>
      <x:c r="Q106" s="104" t="n">
        <x:f>IFERROR(K106/J106,0)</x:f>
        <x:v>0</x:v>
      </x:c>
      <x:c r="R106" s="107" t="n">
        <x:f>IFERROR(H106/K106,0)</x:f>
        <x:v>0</x:v>
      </x:c>
      <x:c r="S106" s="110" t="n">
        <x:f>IFERROR(L106/H106,0)</x:f>
        <x:v>0</x:v>
      </x:c>
      <x:c r="T106" s="107" t="n">
        <x:f>L106-M106-N106-H106</x:f>
        <x:v>0</x:v>
      </x:c>
      <x:c r="U106" s="93" t="str">
        <x:f>IF(H106=0,"미입력",IF(T106&gt;0,"유지 후보",IF(K106&gt;0,"수정 후보","중단 검토")))</x:f>
        <x:v>미입력</x:v>
      </x:c>
      <x:c r="V106" s="96"/>
    </x:row>
    <x:row r="107">
      <x:c r="A107" s="98"/>
      <x:c r="B107" s="86"/>
      <x:c r="C107" s="86"/>
      <x:c r="D107" s="86"/>
      <x:c r="E107" s="86"/>
      <x:c r="F107" s="86"/>
      <x:c r="G107" s="86"/>
      <x:c r="H107" s="101"/>
      <x:c r="I107" s="101"/>
      <x:c r="J107" s="101"/>
      <x:c r="K107" s="101"/>
      <x:c r="L107" s="101"/>
      <x:c r="M107" s="101"/>
      <x:c r="N107" s="101"/>
      <x:c r="O107" s="104" t="n">
        <x:f>IFERROR(J107/I107,0)</x:f>
        <x:v>0</x:v>
      </x:c>
      <x:c r="P107" s="107" t="n">
        <x:f>IFERROR(H107/J107,0)</x:f>
        <x:v>0</x:v>
      </x:c>
      <x:c r="Q107" s="104" t="n">
        <x:f>IFERROR(K107/J107,0)</x:f>
        <x:v>0</x:v>
      </x:c>
      <x:c r="R107" s="107" t="n">
        <x:f>IFERROR(H107/K107,0)</x:f>
        <x:v>0</x:v>
      </x:c>
      <x:c r="S107" s="110" t="n">
        <x:f>IFERROR(L107/H107,0)</x:f>
        <x:v>0</x:v>
      </x:c>
      <x:c r="T107" s="107" t="n">
        <x:f>L107-M107-N107-H107</x:f>
        <x:v>0</x:v>
      </x:c>
      <x:c r="U107" s="93" t="str">
        <x:f>IF(H107=0,"미입력",IF(T107&gt;0,"유지 후보",IF(K107&gt;0,"수정 후보","중단 검토")))</x:f>
        <x:v>미입력</x:v>
      </x:c>
      <x:c r="V107" s="96"/>
    </x:row>
    <x:row r="108">
      <x:c r="A108" s="98"/>
      <x:c r="B108" s="86"/>
      <x:c r="C108" s="86"/>
      <x:c r="D108" s="86"/>
      <x:c r="E108" s="86"/>
      <x:c r="F108" s="86"/>
      <x:c r="G108" s="86"/>
      <x:c r="H108" s="101"/>
      <x:c r="I108" s="101"/>
      <x:c r="J108" s="101"/>
      <x:c r="K108" s="101"/>
      <x:c r="L108" s="101"/>
      <x:c r="M108" s="101"/>
      <x:c r="N108" s="101"/>
      <x:c r="O108" s="104" t="n">
        <x:f>IFERROR(J108/I108,0)</x:f>
        <x:v>0</x:v>
      </x:c>
      <x:c r="P108" s="107" t="n">
        <x:f>IFERROR(H108/J108,0)</x:f>
        <x:v>0</x:v>
      </x:c>
      <x:c r="Q108" s="104" t="n">
        <x:f>IFERROR(K108/J108,0)</x:f>
        <x:v>0</x:v>
      </x:c>
      <x:c r="R108" s="107" t="n">
        <x:f>IFERROR(H108/K108,0)</x:f>
        <x:v>0</x:v>
      </x:c>
      <x:c r="S108" s="110" t="n">
        <x:f>IFERROR(L108/H108,0)</x:f>
        <x:v>0</x:v>
      </x:c>
      <x:c r="T108" s="107" t="n">
        <x:f>L108-M108-N108-H108</x:f>
        <x:v>0</x:v>
      </x:c>
      <x:c r="U108" s="93" t="str">
        <x:f>IF(H108=0,"미입력",IF(T108&gt;0,"유지 후보",IF(K108&gt;0,"수정 후보","중단 검토")))</x:f>
        <x:v>미입력</x:v>
      </x:c>
      <x:c r="V108" s="96"/>
    </x:row>
    <x:row r="109">
      <x:c r="A109" s="98"/>
      <x:c r="B109" s="86"/>
      <x:c r="C109" s="86"/>
      <x:c r="D109" s="86"/>
      <x:c r="E109" s="86"/>
      <x:c r="F109" s="86"/>
      <x:c r="G109" s="86"/>
      <x:c r="H109" s="101"/>
      <x:c r="I109" s="101"/>
      <x:c r="J109" s="101"/>
      <x:c r="K109" s="101"/>
      <x:c r="L109" s="101"/>
      <x:c r="M109" s="101"/>
      <x:c r="N109" s="101"/>
      <x:c r="O109" s="104" t="n">
        <x:f>IFERROR(J109/I109,0)</x:f>
        <x:v>0</x:v>
      </x:c>
      <x:c r="P109" s="107" t="n">
        <x:f>IFERROR(H109/J109,0)</x:f>
        <x:v>0</x:v>
      </x:c>
      <x:c r="Q109" s="104" t="n">
        <x:f>IFERROR(K109/J109,0)</x:f>
        <x:v>0</x:v>
      </x:c>
      <x:c r="R109" s="107" t="n">
        <x:f>IFERROR(H109/K109,0)</x:f>
        <x:v>0</x:v>
      </x:c>
      <x:c r="S109" s="110" t="n">
        <x:f>IFERROR(L109/H109,0)</x:f>
        <x:v>0</x:v>
      </x:c>
      <x:c r="T109" s="107" t="n">
        <x:f>L109-M109-N109-H109</x:f>
        <x:v>0</x:v>
      </x:c>
      <x:c r="U109" s="93" t="str">
        <x:f>IF(H109=0,"미입력",IF(T109&gt;0,"유지 후보",IF(K109&gt;0,"수정 후보","중단 검토")))</x:f>
        <x:v>미입력</x:v>
      </x:c>
      <x:c r="V109" s="96"/>
    </x:row>
    <x:row r="110">
      <x:c r="A110" s="98"/>
      <x:c r="B110" s="86"/>
      <x:c r="C110" s="86"/>
      <x:c r="D110" s="86"/>
      <x:c r="E110" s="86"/>
      <x:c r="F110" s="86"/>
      <x:c r="G110" s="86"/>
      <x:c r="H110" s="101"/>
      <x:c r="I110" s="101"/>
      <x:c r="J110" s="101"/>
      <x:c r="K110" s="101"/>
      <x:c r="L110" s="101"/>
      <x:c r="M110" s="101"/>
      <x:c r="N110" s="101"/>
      <x:c r="O110" s="104" t="n">
        <x:f>IFERROR(J110/I110,0)</x:f>
        <x:v>0</x:v>
      </x:c>
      <x:c r="P110" s="107" t="n">
        <x:f>IFERROR(H110/J110,0)</x:f>
        <x:v>0</x:v>
      </x:c>
      <x:c r="Q110" s="104" t="n">
        <x:f>IFERROR(K110/J110,0)</x:f>
        <x:v>0</x:v>
      </x:c>
      <x:c r="R110" s="107" t="n">
        <x:f>IFERROR(H110/K110,0)</x:f>
        <x:v>0</x:v>
      </x:c>
      <x:c r="S110" s="110" t="n">
        <x:f>IFERROR(L110/H110,0)</x:f>
        <x:v>0</x:v>
      </x:c>
      <x:c r="T110" s="107" t="n">
        <x:f>L110-M110-N110-H110</x:f>
        <x:v>0</x:v>
      </x:c>
      <x:c r="U110" s="93" t="str">
        <x:f>IF(H110=0,"미입력",IF(T110&gt;0,"유지 후보",IF(K110&gt;0,"수정 후보","중단 검토")))</x:f>
        <x:v>미입력</x:v>
      </x:c>
      <x:c r="V110" s="96"/>
    </x:row>
    <x:row r="111">
      <x:c r="A111" s="98"/>
      <x:c r="B111" s="86"/>
      <x:c r="C111" s="86"/>
      <x:c r="D111" s="86"/>
      <x:c r="E111" s="86"/>
      <x:c r="F111" s="86"/>
      <x:c r="G111" s="86"/>
      <x:c r="H111" s="101"/>
      <x:c r="I111" s="101"/>
      <x:c r="J111" s="101"/>
      <x:c r="K111" s="101"/>
      <x:c r="L111" s="101"/>
      <x:c r="M111" s="101"/>
      <x:c r="N111" s="101"/>
      <x:c r="O111" s="104" t="n">
        <x:f>IFERROR(J111/I111,0)</x:f>
        <x:v>0</x:v>
      </x:c>
      <x:c r="P111" s="107" t="n">
        <x:f>IFERROR(H111/J111,0)</x:f>
        <x:v>0</x:v>
      </x:c>
      <x:c r="Q111" s="104" t="n">
        <x:f>IFERROR(K111/J111,0)</x:f>
        <x:v>0</x:v>
      </x:c>
      <x:c r="R111" s="107" t="n">
        <x:f>IFERROR(H111/K111,0)</x:f>
        <x:v>0</x:v>
      </x:c>
      <x:c r="S111" s="110" t="n">
        <x:f>IFERROR(L111/H111,0)</x:f>
        <x:v>0</x:v>
      </x:c>
      <x:c r="T111" s="107" t="n">
        <x:f>L111-M111-N111-H111</x:f>
        <x:v>0</x:v>
      </x:c>
      <x:c r="U111" s="93" t="str">
        <x:f>IF(H111=0,"미입력",IF(T111&gt;0,"유지 후보",IF(K111&gt;0,"수정 후보","중단 검토")))</x:f>
        <x:v>미입력</x:v>
      </x:c>
      <x:c r="V111" s="96"/>
    </x:row>
    <x:row r="112">
      <x:c r="A112" s="98"/>
      <x:c r="B112" s="86"/>
      <x:c r="C112" s="86"/>
      <x:c r="D112" s="86"/>
      <x:c r="E112" s="86"/>
      <x:c r="F112" s="86"/>
      <x:c r="G112" s="86"/>
      <x:c r="H112" s="101"/>
      <x:c r="I112" s="101"/>
      <x:c r="J112" s="101"/>
      <x:c r="K112" s="101"/>
      <x:c r="L112" s="101"/>
      <x:c r="M112" s="101"/>
      <x:c r="N112" s="101"/>
      <x:c r="O112" s="104" t="n">
        <x:f>IFERROR(J112/I112,0)</x:f>
        <x:v>0</x:v>
      </x:c>
      <x:c r="P112" s="107" t="n">
        <x:f>IFERROR(H112/J112,0)</x:f>
        <x:v>0</x:v>
      </x:c>
      <x:c r="Q112" s="104" t="n">
        <x:f>IFERROR(K112/J112,0)</x:f>
        <x:v>0</x:v>
      </x:c>
      <x:c r="R112" s="107" t="n">
        <x:f>IFERROR(H112/K112,0)</x:f>
        <x:v>0</x:v>
      </x:c>
      <x:c r="S112" s="110" t="n">
        <x:f>IFERROR(L112/H112,0)</x:f>
        <x:v>0</x:v>
      </x:c>
      <x:c r="T112" s="107" t="n">
        <x:f>L112-M112-N112-H112</x:f>
        <x:v>0</x:v>
      </x:c>
      <x:c r="U112" s="93" t="str">
        <x:f>IF(H112=0,"미입력",IF(T112&gt;0,"유지 후보",IF(K112&gt;0,"수정 후보","중단 검토")))</x:f>
        <x:v>미입력</x:v>
      </x:c>
      <x:c r="V112" s="96"/>
    </x:row>
    <x:row r="113">
      <x:c r="A113" s="98"/>
      <x:c r="B113" s="86"/>
      <x:c r="C113" s="86"/>
      <x:c r="D113" s="86"/>
      <x:c r="E113" s="86"/>
      <x:c r="F113" s="86"/>
      <x:c r="G113" s="86"/>
      <x:c r="H113" s="101"/>
      <x:c r="I113" s="101"/>
      <x:c r="J113" s="101"/>
      <x:c r="K113" s="101"/>
      <x:c r="L113" s="101"/>
      <x:c r="M113" s="101"/>
      <x:c r="N113" s="101"/>
      <x:c r="O113" s="104" t="n">
        <x:f>IFERROR(J113/I113,0)</x:f>
        <x:v>0</x:v>
      </x:c>
      <x:c r="P113" s="107" t="n">
        <x:f>IFERROR(H113/J113,0)</x:f>
        <x:v>0</x:v>
      </x:c>
      <x:c r="Q113" s="104" t="n">
        <x:f>IFERROR(K113/J113,0)</x:f>
        <x:v>0</x:v>
      </x:c>
      <x:c r="R113" s="107" t="n">
        <x:f>IFERROR(H113/K113,0)</x:f>
        <x:v>0</x:v>
      </x:c>
      <x:c r="S113" s="110" t="n">
        <x:f>IFERROR(L113/H113,0)</x:f>
        <x:v>0</x:v>
      </x:c>
      <x:c r="T113" s="107" t="n">
        <x:f>L113-M113-N113-H113</x:f>
        <x:v>0</x:v>
      </x:c>
      <x:c r="U113" s="93" t="str">
        <x:f>IF(H113=0,"미입력",IF(T113&gt;0,"유지 후보",IF(K113&gt;0,"수정 후보","중단 검토")))</x:f>
        <x:v>미입력</x:v>
      </x:c>
      <x:c r="V113" s="96"/>
    </x:row>
    <x:row r="114">
      <x:c r="A114" s="98"/>
      <x:c r="B114" s="86"/>
      <x:c r="C114" s="86"/>
      <x:c r="D114" s="86"/>
      <x:c r="E114" s="86"/>
      <x:c r="F114" s="86"/>
      <x:c r="G114" s="86"/>
      <x:c r="H114" s="101"/>
      <x:c r="I114" s="101"/>
      <x:c r="J114" s="101"/>
      <x:c r="K114" s="101"/>
      <x:c r="L114" s="101"/>
      <x:c r="M114" s="101"/>
      <x:c r="N114" s="101"/>
      <x:c r="O114" s="104" t="n">
        <x:f>IFERROR(J114/I114,0)</x:f>
        <x:v>0</x:v>
      </x:c>
      <x:c r="P114" s="107" t="n">
        <x:f>IFERROR(H114/J114,0)</x:f>
        <x:v>0</x:v>
      </x:c>
      <x:c r="Q114" s="104" t="n">
        <x:f>IFERROR(K114/J114,0)</x:f>
        <x:v>0</x:v>
      </x:c>
      <x:c r="R114" s="107" t="n">
        <x:f>IFERROR(H114/K114,0)</x:f>
        <x:v>0</x:v>
      </x:c>
      <x:c r="S114" s="110" t="n">
        <x:f>IFERROR(L114/H114,0)</x:f>
        <x:v>0</x:v>
      </x:c>
      <x:c r="T114" s="107" t="n">
        <x:f>L114-M114-N114-H114</x:f>
        <x:v>0</x:v>
      </x:c>
      <x:c r="U114" s="93" t="str">
        <x:f>IF(H114=0,"미입력",IF(T114&gt;0,"유지 후보",IF(K114&gt;0,"수정 후보","중단 검토")))</x:f>
        <x:v>미입력</x:v>
      </x:c>
      <x:c r="V114" s="96"/>
    </x:row>
    <x:row r="115">
      <x:c r="A115" s="98"/>
      <x:c r="B115" s="86"/>
      <x:c r="C115" s="86"/>
      <x:c r="D115" s="86"/>
      <x:c r="E115" s="86"/>
      <x:c r="F115" s="86"/>
      <x:c r="G115" s="86"/>
      <x:c r="H115" s="101"/>
      <x:c r="I115" s="101"/>
      <x:c r="J115" s="101"/>
      <x:c r="K115" s="101"/>
      <x:c r="L115" s="101"/>
      <x:c r="M115" s="101"/>
      <x:c r="N115" s="101"/>
      <x:c r="O115" s="104" t="n">
        <x:f>IFERROR(J115/I115,0)</x:f>
        <x:v>0</x:v>
      </x:c>
      <x:c r="P115" s="107" t="n">
        <x:f>IFERROR(H115/J115,0)</x:f>
        <x:v>0</x:v>
      </x:c>
      <x:c r="Q115" s="104" t="n">
        <x:f>IFERROR(K115/J115,0)</x:f>
        <x:v>0</x:v>
      </x:c>
      <x:c r="R115" s="107" t="n">
        <x:f>IFERROR(H115/K115,0)</x:f>
        <x:v>0</x:v>
      </x:c>
      <x:c r="S115" s="110" t="n">
        <x:f>IFERROR(L115/H115,0)</x:f>
        <x:v>0</x:v>
      </x:c>
      <x:c r="T115" s="107" t="n">
        <x:f>L115-M115-N115-H115</x:f>
        <x:v>0</x:v>
      </x:c>
      <x:c r="U115" s="93" t="str">
        <x:f>IF(H115=0,"미입력",IF(T115&gt;0,"유지 후보",IF(K115&gt;0,"수정 후보","중단 검토")))</x:f>
        <x:v>미입력</x:v>
      </x:c>
      <x:c r="V115" s="96"/>
    </x:row>
    <x:row r="116">
      <x:c r="A116" s="98"/>
      <x:c r="B116" s="86"/>
      <x:c r="C116" s="86"/>
      <x:c r="D116" s="86"/>
      <x:c r="E116" s="86"/>
      <x:c r="F116" s="86"/>
      <x:c r="G116" s="86"/>
      <x:c r="H116" s="101"/>
      <x:c r="I116" s="101"/>
      <x:c r="J116" s="101"/>
      <x:c r="K116" s="101"/>
      <x:c r="L116" s="101"/>
      <x:c r="M116" s="101"/>
      <x:c r="N116" s="101"/>
      <x:c r="O116" s="104" t="n">
        <x:f>IFERROR(J116/I116,0)</x:f>
        <x:v>0</x:v>
      </x:c>
      <x:c r="P116" s="107" t="n">
        <x:f>IFERROR(H116/J116,0)</x:f>
        <x:v>0</x:v>
      </x:c>
      <x:c r="Q116" s="104" t="n">
        <x:f>IFERROR(K116/J116,0)</x:f>
        <x:v>0</x:v>
      </x:c>
      <x:c r="R116" s="107" t="n">
        <x:f>IFERROR(H116/K116,0)</x:f>
        <x:v>0</x:v>
      </x:c>
      <x:c r="S116" s="110" t="n">
        <x:f>IFERROR(L116/H116,0)</x:f>
        <x:v>0</x:v>
      </x:c>
      <x:c r="T116" s="107" t="n">
        <x:f>L116-M116-N116-H116</x:f>
        <x:v>0</x:v>
      </x:c>
      <x:c r="U116" s="93" t="str">
        <x:f>IF(H116=0,"미입력",IF(T116&gt;0,"유지 후보",IF(K116&gt;0,"수정 후보","중단 검토")))</x:f>
        <x:v>미입력</x:v>
      </x:c>
      <x:c r="V116" s="96"/>
    </x:row>
    <x:row r="117">
      <x:c r="A117" s="98"/>
      <x:c r="B117" s="86"/>
      <x:c r="C117" s="86"/>
      <x:c r="D117" s="86"/>
      <x:c r="E117" s="86"/>
      <x:c r="F117" s="86"/>
      <x:c r="G117" s="86"/>
      <x:c r="H117" s="101"/>
      <x:c r="I117" s="101"/>
      <x:c r="J117" s="101"/>
      <x:c r="K117" s="101"/>
      <x:c r="L117" s="101"/>
      <x:c r="M117" s="101"/>
      <x:c r="N117" s="101"/>
      <x:c r="O117" s="104" t="n">
        <x:f>IFERROR(J117/I117,0)</x:f>
        <x:v>0</x:v>
      </x:c>
      <x:c r="P117" s="107" t="n">
        <x:f>IFERROR(H117/J117,0)</x:f>
        <x:v>0</x:v>
      </x:c>
      <x:c r="Q117" s="104" t="n">
        <x:f>IFERROR(K117/J117,0)</x:f>
        <x:v>0</x:v>
      </x:c>
      <x:c r="R117" s="107" t="n">
        <x:f>IFERROR(H117/K117,0)</x:f>
        <x:v>0</x:v>
      </x:c>
      <x:c r="S117" s="110" t="n">
        <x:f>IFERROR(L117/H117,0)</x:f>
        <x:v>0</x:v>
      </x:c>
      <x:c r="T117" s="107" t="n">
        <x:f>L117-M117-N117-H117</x:f>
        <x:v>0</x:v>
      </x:c>
      <x:c r="U117" s="93" t="str">
        <x:f>IF(H117=0,"미입력",IF(T117&gt;0,"유지 후보",IF(K117&gt;0,"수정 후보","중단 검토")))</x:f>
        <x:v>미입력</x:v>
      </x:c>
      <x:c r="V117" s="96"/>
    </x:row>
    <x:row r="118">
      <x:c r="A118" s="98"/>
      <x:c r="B118" s="86"/>
      <x:c r="C118" s="86"/>
      <x:c r="D118" s="86"/>
      <x:c r="E118" s="86"/>
      <x:c r="F118" s="86"/>
      <x:c r="G118" s="86"/>
      <x:c r="H118" s="101"/>
      <x:c r="I118" s="101"/>
      <x:c r="J118" s="101"/>
      <x:c r="K118" s="101"/>
      <x:c r="L118" s="101"/>
      <x:c r="M118" s="101"/>
      <x:c r="N118" s="101"/>
      <x:c r="O118" s="104" t="n">
        <x:f>IFERROR(J118/I118,0)</x:f>
        <x:v>0</x:v>
      </x:c>
      <x:c r="P118" s="107" t="n">
        <x:f>IFERROR(H118/J118,0)</x:f>
        <x:v>0</x:v>
      </x:c>
      <x:c r="Q118" s="104" t="n">
        <x:f>IFERROR(K118/J118,0)</x:f>
        <x:v>0</x:v>
      </x:c>
      <x:c r="R118" s="107" t="n">
        <x:f>IFERROR(H118/K118,0)</x:f>
        <x:v>0</x:v>
      </x:c>
      <x:c r="S118" s="110" t="n">
        <x:f>IFERROR(L118/H118,0)</x:f>
        <x:v>0</x:v>
      </x:c>
      <x:c r="T118" s="107" t="n">
        <x:f>L118-M118-N118-H118</x:f>
        <x:v>0</x:v>
      </x:c>
      <x:c r="U118" s="93" t="str">
        <x:f>IF(H118=0,"미입력",IF(T118&gt;0,"유지 후보",IF(K118&gt;0,"수정 후보","중단 검토")))</x:f>
        <x:v>미입력</x:v>
      </x:c>
      <x:c r="V118" s="96"/>
    </x:row>
    <x:row r="119">
      <x:c r="A119" s="98"/>
      <x:c r="B119" s="86"/>
      <x:c r="C119" s="86"/>
      <x:c r="D119" s="86"/>
      <x:c r="E119" s="86"/>
      <x:c r="F119" s="86"/>
      <x:c r="G119" s="86"/>
      <x:c r="H119" s="101"/>
      <x:c r="I119" s="101"/>
      <x:c r="J119" s="101"/>
      <x:c r="K119" s="101"/>
      <x:c r="L119" s="101"/>
      <x:c r="M119" s="101"/>
      <x:c r="N119" s="101"/>
      <x:c r="O119" s="104" t="n">
        <x:f>IFERROR(J119/I119,0)</x:f>
        <x:v>0</x:v>
      </x:c>
      <x:c r="P119" s="107" t="n">
        <x:f>IFERROR(H119/J119,0)</x:f>
        <x:v>0</x:v>
      </x:c>
      <x:c r="Q119" s="104" t="n">
        <x:f>IFERROR(K119/J119,0)</x:f>
        <x:v>0</x:v>
      </x:c>
      <x:c r="R119" s="107" t="n">
        <x:f>IFERROR(H119/K119,0)</x:f>
        <x:v>0</x:v>
      </x:c>
      <x:c r="S119" s="110" t="n">
        <x:f>IFERROR(L119/H119,0)</x:f>
        <x:v>0</x:v>
      </x:c>
      <x:c r="T119" s="107" t="n">
        <x:f>L119-M119-N119-H119</x:f>
        <x:v>0</x:v>
      </x:c>
      <x:c r="U119" s="93" t="str">
        <x:f>IF(H119=0,"미입력",IF(T119&gt;0,"유지 후보",IF(K119&gt;0,"수정 후보","중단 검토")))</x:f>
        <x:v>미입력</x:v>
      </x:c>
      <x:c r="V119" s="96"/>
    </x:row>
    <x:row r="120">
      <x:c r="A120" s="98"/>
      <x:c r="B120" s="86"/>
      <x:c r="C120" s="86"/>
      <x:c r="D120" s="86"/>
      <x:c r="E120" s="86"/>
      <x:c r="F120" s="86"/>
      <x:c r="G120" s="86"/>
      <x:c r="H120" s="101"/>
      <x:c r="I120" s="101"/>
      <x:c r="J120" s="101"/>
      <x:c r="K120" s="101"/>
      <x:c r="L120" s="101"/>
      <x:c r="M120" s="101"/>
      <x:c r="N120" s="101"/>
      <x:c r="O120" s="104" t="n">
        <x:f>IFERROR(J120/I120,0)</x:f>
        <x:v>0</x:v>
      </x:c>
      <x:c r="P120" s="107" t="n">
        <x:f>IFERROR(H120/J120,0)</x:f>
        <x:v>0</x:v>
      </x:c>
      <x:c r="Q120" s="104" t="n">
        <x:f>IFERROR(K120/J120,0)</x:f>
        <x:v>0</x:v>
      </x:c>
      <x:c r="R120" s="107" t="n">
        <x:f>IFERROR(H120/K120,0)</x:f>
        <x:v>0</x:v>
      </x:c>
      <x:c r="S120" s="110" t="n">
        <x:f>IFERROR(L120/H120,0)</x:f>
        <x:v>0</x:v>
      </x:c>
      <x:c r="T120" s="107" t="n">
        <x:f>L120-M120-N120-H120</x:f>
        <x:v>0</x:v>
      </x:c>
      <x:c r="U120" s="93" t="str">
        <x:f>IF(H120=0,"미입력",IF(T120&gt;0,"유지 후보",IF(K120&gt;0,"수정 후보","중단 검토")))</x:f>
        <x:v>미입력</x:v>
      </x:c>
      <x:c r="V120" s="96"/>
    </x:row>
    <x:row r="121">
      <x:c r="A121" s="98"/>
      <x:c r="B121" s="86"/>
      <x:c r="C121" s="86"/>
      <x:c r="D121" s="86"/>
      <x:c r="E121" s="86"/>
      <x:c r="F121" s="86"/>
      <x:c r="G121" s="86"/>
      <x:c r="H121" s="101"/>
      <x:c r="I121" s="101"/>
      <x:c r="J121" s="101"/>
      <x:c r="K121" s="101"/>
      <x:c r="L121" s="101"/>
      <x:c r="M121" s="101"/>
      <x:c r="N121" s="101"/>
      <x:c r="O121" s="104" t="n">
        <x:f>IFERROR(J121/I121,0)</x:f>
        <x:v>0</x:v>
      </x:c>
      <x:c r="P121" s="107" t="n">
        <x:f>IFERROR(H121/J121,0)</x:f>
        <x:v>0</x:v>
      </x:c>
      <x:c r="Q121" s="104" t="n">
        <x:f>IFERROR(K121/J121,0)</x:f>
        <x:v>0</x:v>
      </x:c>
      <x:c r="R121" s="107" t="n">
        <x:f>IFERROR(H121/K121,0)</x:f>
        <x:v>0</x:v>
      </x:c>
      <x:c r="S121" s="110" t="n">
        <x:f>IFERROR(L121/H121,0)</x:f>
        <x:v>0</x:v>
      </x:c>
      <x:c r="T121" s="107" t="n">
        <x:f>L121-M121-N121-H121</x:f>
        <x:v>0</x:v>
      </x:c>
      <x:c r="U121" s="93" t="str">
        <x:f>IF(H121=0,"미입력",IF(T121&gt;0,"유지 후보",IF(K121&gt;0,"수정 후보","중단 검토")))</x:f>
        <x:v>미입력</x:v>
      </x:c>
      <x:c r="V121" s="96"/>
    </x:row>
    <x:row r="122">
      <x:c r="A122" s="98"/>
      <x:c r="B122" s="86"/>
      <x:c r="C122" s="86"/>
      <x:c r="D122" s="86"/>
      <x:c r="E122" s="86"/>
      <x:c r="F122" s="86"/>
      <x:c r="G122" s="86"/>
      <x:c r="H122" s="101"/>
      <x:c r="I122" s="101"/>
      <x:c r="J122" s="101"/>
      <x:c r="K122" s="101"/>
      <x:c r="L122" s="101"/>
      <x:c r="M122" s="101"/>
      <x:c r="N122" s="101"/>
      <x:c r="O122" s="104" t="n">
        <x:f>IFERROR(J122/I122,0)</x:f>
        <x:v>0</x:v>
      </x:c>
      <x:c r="P122" s="107" t="n">
        <x:f>IFERROR(H122/J122,0)</x:f>
        <x:v>0</x:v>
      </x:c>
      <x:c r="Q122" s="104" t="n">
        <x:f>IFERROR(K122/J122,0)</x:f>
        <x:v>0</x:v>
      </x:c>
      <x:c r="R122" s="107" t="n">
        <x:f>IFERROR(H122/K122,0)</x:f>
        <x:v>0</x:v>
      </x:c>
      <x:c r="S122" s="110" t="n">
        <x:f>IFERROR(L122/H122,0)</x:f>
        <x:v>0</x:v>
      </x:c>
      <x:c r="T122" s="107" t="n">
        <x:f>L122-M122-N122-H122</x:f>
        <x:v>0</x:v>
      </x:c>
      <x:c r="U122" s="93" t="str">
        <x:f>IF(H122=0,"미입력",IF(T122&gt;0,"유지 후보",IF(K122&gt;0,"수정 후보","중단 검토")))</x:f>
        <x:v>미입력</x:v>
      </x:c>
      <x:c r="V122" s="96"/>
    </x:row>
    <x:row r="123">
      <x:c r="A123" s="98"/>
      <x:c r="B123" s="86"/>
      <x:c r="C123" s="86"/>
      <x:c r="D123" s="86"/>
      <x:c r="E123" s="86"/>
      <x:c r="F123" s="86"/>
      <x:c r="G123" s="86"/>
      <x:c r="H123" s="101"/>
      <x:c r="I123" s="101"/>
      <x:c r="J123" s="101"/>
      <x:c r="K123" s="101"/>
      <x:c r="L123" s="101"/>
      <x:c r="M123" s="101"/>
      <x:c r="N123" s="101"/>
      <x:c r="O123" s="104" t="n">
        <x:f>IFERROR(J123/I123,0)</x:f>
        <x:v>0</x:v>
      </x:c>
      <x:c r="P123" s="107" t="n">
        <x:f>IFERROR(H123/J123,0)</x:f>
        <x:v>0</x:v>
      </x:c>
      <x:c r="Q123" s="104" t="n">
        <x:f>IFERROR(K123/J123,0)</x:f>
        <x:v>0</x:v>
      </x:c>
      <x:c r="R123" s="107" t="n">
        <x:f>IFERROR(H123/K123,0)</x:f>
        <x:v>0</x:v>
      </x:c>
      <x:c r="S123" s="110" t="n">
        <x:f>IFERROR(L123/H123,0)</x:f>
        <x:v>0</x:v>
      </x:c>
      <x:c r="T123" s="107" t="n">
        <x:f>L123-M123-N123-H123</x:f>
        <x:v>0</x:v>
      </x:c>
      <x:c r="U123" s="93" t="str">
        <x:f>IF(H123=0,"미입력",IF(T123&gt;0,"유지 후보",IF(K123&gt;0,"수정 후보","중단 검토")))</x:f>
        <x:v>미입력</x:v>
      </x:c>
      <x:c r="V123" s="96"/>
    </x:row>
    <x:row r="124">
      <x:c r="A124" s="98"/>
      <x:c r="B124" s="86"/>
      <x:c r="C124" s="86"/>
      <x:c r="D124" s="86"/>
      <x:c r="E124" s="86"/>
      <x:c r="F124" s="86"/>
      <x:c r="G124" s="86"/>
      <x:c r="H124" s="101"/>
      <x:c r="I124" s="101"/>
      <x:c r="J124" s="101"/>
      <x:c r="K124" s="101"/>
      <x:c r="L124" s="101"/>
      <x:c r="M124" s="101"/>
      <x:c r="N124" s="101"/>
      <x:c r="O124" s="104" t="n">
        <x:f>IFERROR(J124/I124,0)</x:f>
        <x:v>0</x:v>
      </x:c>
      <x:c r="P124" s="107" t="n">
        <x:f>IFERROR(H124/J124,0)</x:f>
        <x:v>0</x:v>
      </x:c>
      <x:c r="Q124" s="104" t="n">
        <x:f>IFERROR(K124/J124,0)</x:f>
        <x:v>0</x:v>
      </x:c>
      <x:c r="R124" s="107" t="n">
        <x:f>IFERROR(H124/K124,0)</x:f>
        <x:v>0</x:v>
      </x:c>
      <x:c r="S124" s="110" t="n">
        <x:f>IFERROR(L124/H124,0)</x:f>
        <x:v>0</x:v>
      </x:c>
      <x:c r="T124" s="107" t="n">
        <x:f>L124-M124-N124-H124</x:f>
        <x:v>0</x:v>
      </x:c>
      <x:c r="U124" s="93" t="str">
        <x:f>IF(H124=0,"미입력",IF(T124&gt;0,"유지 후보",IF(K124&gt;0,"수정 후보","중단 검토")))</x:f>
        <x:v>미입력</x:v>
      </x:c>
      <x:c r="V124" s="96"/>
    </x:row>
    <x:row r="125">
      <x:c r="A125" s="98"/>
      <x:c r="B125" s="86"/>
      <x:c r="C125" s="86"/>
      <x:c r="D125" s="86"/>
      <x:c r="E125" s="86"/>
      <x:c r="F125" s="86"/>
      <x:c r="G125" s="86"/>
      <x:c r="H125" s="101"/>
      <x:c r="I125" s="101"/>
      <x:c r="J125" s="101"/>
      <x:c r="K125" s="101"/>
      <x:c r="L125" s="101"/>
      <x:c r="M125" s="101"/>
      <x:c r="N125" s="101"/>
      <x:c r="O125" s="104" t="n">
        <x:f>IFERROR(J125/I125,0)</x:f>
        <x:v>0</x:v>
      </x:c>
      <x:c r="P125" s="107" t="n">
        <x:f>IFERROR(H125/J125,0)</x:f>
        <x:v>0</x:v>
      </x:c>
      <x:c r="Q125" s="104" t="n">
        <x:f>IFERROR(K125/J125,0)</x:f>
        <x:v>0</x:v>
      </x:c>
      <x:c r="R125" s="107" t="n">
        <x:f>IFERROR(H125/K125,0)</x:f>
        <x:v>0</x:v>
      </x:c>
      <x:c r="S125" s="110" t="n">
        <x:f>IFERROR(L125/H125,0)</x:f>
        <x:v>0</x:v>
      </x:c>
      <x:c r="T125" s="107" t="n">
        <x:f>L125-M125-N125-H125</x:f>
        <x:v>0</x:v>
      </x:c>
      <x:c r="U125" s="93" t="str">
        <x:f>IF(H125=0,"미입력",IF(T125&gt;0,"유지 후보",IF(K125&gt;0,"수정 후보","중단 검토")))</x:f>
        <x:v>미입력</x:v>
      </x:c>
      <x:c r="V125" s="96"/>
    </x:row>
    <x:row r="126">
      <x:c r="A126" s="98"/>
      <x:c r="B126" s="86"/>
      <x:c r="C126" s="86"/>
      <x:c r="D126" s="86"/>
      <x:c r="E126" s="86"/>
      <x:c r="F126" s="86"/>
      <x:c r="G126" s="86"/>
      <x:c r="H126" s="101"/>
      <x:c r="I126" s="101"/>
      <x:c r="J126" s="101"/>
      <x:c r="K126" s="101"/>
      <x:c r="L126" s="101"/>
      <x:c r="M126" s="101"/>
      <x:c r="N126" s="101"/>
      <x:c r="O126" s="104" t="n">
        <x:f>IFERROR(J126/I126,0)</x:f>
        <x:v>0</x:v>
      </x:c>
      <x:c r="P126" s="107" t="n">
        <x:f>IFERROR(H126/J126,0)</x:f>
        <x:v>0</x:v>
      </x:c>
      <x:c r="Q126" s="104" t="n">
        <x:f>IFERROR(K126/J126,0)</x:f>
        <x:v>0</x:v>
      </x:c>
      <x:c r="R126" s="107" t="n">
        <x:f>IFERROR(H126/K126,0)</x:f>
        <x:v>0</x:v>
      </x:c>
      <x:c r="S126" s="110" t="n">
        <x:f>IFERROR(L126/H126,0)</x:f>
        <x:v>0</x:v>
      </x:c>
      <x:c r="T126" s="107" t="n">
        <x:f>L126-M126-N126-H126</x:f>
        <x:v>0</x:v>
      </x:c>
      <x:c r="U126" s="93" t="str">
        <x:f>IF(H126=0,"미입력",IF(T126&gt;0,"유지 후보",IF(K126&gt;0,"수정 후보","중단 검토")))</x:f>
        <x:v>미입력</x:v>
      </x:c>
      <x:c r="V126" s="96"/>
    </x:row>
    <x:row r="127">
      <x:c r="A127" s="98"/>
      <x:c r="B127" s="86"/>
      <x:c r="C127" s="86"/>
      <x:c r="D127" s="86"/>
      <x:c r="E127" s="86"/>
      <x:c r="F127" s="86"/>
      <x:c r="G127" s="86"/>
      <x:c r="H127" s="101"/>
      <x:c r="I127" s="101"/>
      <x:c r="J127" s="101"/>
      <x:c r="K127" s="101"/>
      <x:c r="L127" s="101"/>
      <x:c r="M127" s="101"/>
      <x:c r="N127" s="101"/>
      <x:c r="O127" s="104" t="n">
        <x:f>IFERROR(J127/I127,0)</x:f>
        <x:v>0</x:v>
      </x:c>
      <x:c r="P127" s="107" t="n">
        <x:f>IFERROR(H127/J127,0)</x:f>
        <x:v>0</x:v>
      </x:c>
      <x:c r="Q127" s="104" t="n">
        <x:f>IFERROR(K127/J127,0)</x:f>
        <x:v>0</x:v>
      </x:c>
      <x:c r="R127" s="107" t="n">
        <x:f>IFERROR(H127/K127,0)</x:f>
        <x:v>0</x:v>
      </x:c>
      <x:c r="S127" s="110" t="n">
        <x:f>IFERROR(L127/H127,0)</x:f>
        <x:v>0</x:v>
      </x:c>
      <x:c r="T127" s="107" t="n">
        <x:f>L127-M127-N127-H127</x:f>
        <x:v>0</x:v>
      </x:c>
      <x:c r="U127" s="93" t="str">
        <x:f>IF(H127=0,"미입력",IF(T127&gt;0,"유지 후보",IF(K127&gt;0,"수정 후보","중단 검토")))</x:f>
        <x:v>미입력</x:v>
      </x:c>
      <x:c r="V127" s="96"/>
    </x:row>
    <x:row r="128">
      <x:c r="A128" s="98"/>
      <x:c r="B128" s="86"/>
      <x:c r="C128" s="86"/>
      <x:c r="D128" s="86"/>
      <x:c r="E128" s="86"/>
      <x:c r="F128" s="86"/>
      <x:c r="G128" s="86"/>
      <x:c r="H128" s="101"/>
      <x:c r="I128" s="101"/>
      <x:c r="J128" s="101"/>
      <x:c r="K128" s="101"/>
      <x:c r="L128" s="101"/>
      <x:c r="M128" s="101"/>
      <x:c r="N128" s="101"/>
      <x:c r="O128" s="104" t="n">
        <x:f>IFERROR(J128/I128,0)</x:f>
        <x:v>0</x:v>
      </x:c>
      <x:c r="P128" s="107" t="n">
        <x:f>IFERROR(H128/J128,0)</x:f>
        <x:v>0</x:v>
      </x:c>
      <x:c r="Q128" s="104" t="n">
        <x:f>IFERROR(K128/J128,0)</x:f>
        <x:v>0</x:v>
      </x:c>
      <x:c r="R128" s="107" t="n">
        <x:f>IFERROR(H128/K128,0)</x:f>
        <x:v>0</x:v>
      </x:c>
      <x:c r="S128" s="110" t="n">
        <x:f>IFERROR(L128/H128,0)</x:f>
        <x:v>0</x:v>
      </x:c>
      <x:c r="T128" s="107" t="n">
        <x:f>L128-M128-N128-H128</x:f>
        <x:v>0</x:v>
      </x:c>
      <x:c r="U128" s="93" t="str">
        <x:f>IF(H128=0,"미입력",IF(T128&gt;0,"유지 후보",IF(K128&gt;0,"수정 후보","중단 검토")))</x:f>
        <x:v>미입력</x:v>
      </x:c>
      <x:c r="V128" s="96"/>
    </x:row>
    <x:row r="129">
      <x:c r="A129" s="98"/>
      <x:c r="B129" s="86"/>
      <x:c r="C129" s="86"/>
      <x:c r="D129" s="86"/>
      <x:c r="E129" s="86"/>
      <x:c r="F129" s="86"/>
      <x:c r="G129" s="86"/>
      <x:c r="H129" s="101"/>
      <x:c r="I129" s="101"/>
      <x:c r="J129" s="101"/>
      <x:c r="K129" s="101"/>
      <x:c r="L129" s="101"/>
      <x:c r="M129" s="101"/>
      <x:c r="N129" s="101"/>
      <x:c r="O129" s="104" t="n">
        <x:f>IFERROR(J129/I129,0)</x:f>
        <x:v>0</x:v>
      </x:c>
      <x:c r="P129" s="107" t="n">
        <x:f>IFERROR(H129/J129,0)</x:f>
        <x:v>0</x:v>
      </x:c>
      <x:c r="Q129" s="104" t="n">
        <x:f>IFERROR(K129/J129,0)</x:f>
        <x:v>0</x:v>
      </x:c>
      <x:c r="R129" s="107" t="n">
        <x:f>IFERROR(H129/K129,0)</x:f>
        <x:v>0</x:v>
      </x:c>
      <x:c r="S129" s="110" t="n">
        <x:f>IFERROR(L129/H129,0)</x:f>
        <x:v>0</x:v>
      </x:c>
      <x:c r="T129" s="107" t="n">
        <x:f>L129-M129-N129-H129</x:f>
        <x:v>0</x:v>
      </x:c>
      <x:c r="U129" s="93" t="str">
        <x:f>IF(H129=0,"미입력",IF(T129&gt;0,"유지 후보",IF(K129&gt;0,"수정 후보","중단 검토")))</x:f>
        <x:v>미입력</x:v>
      </x:c>
      <x:c r="V129" s="96"/>
    </x:row>
    <x:row r="130">
      <x:c r="A130" s="98"/>
      <x:c r="B130" s="86"/>
      <x:c r="C130" s="86"/>
      <x:c r="D130" s="86"/>
      <x:c r="E130" s="86"/>
      <x:c r="F130" s="86"/>
      <x:c r="G130" s="86"/>
      <x:c r="H130" s="101"/>
      <x:c r="I130" s="101"/>
      <x:c r="J130" s="101"/>
      <x:c r="K130" s="101"/>
      <x:c r="L130" s="101"/>
      <x:c r="M130" s="101"/>
      <x:c r="N130" s="101"/>
      <x:c r="O130" s="104" t="n">
        <x:f>IFERROR(J130/I130,0)</x:f>
        <x:v>0</x:v>
      </x:c>
      <x:c r="P130" s="107" t="n">
        <x:f>IFERROR(H130/J130,0)</x:f>
        <x:v>0</x:v>
      </x:c>
      <x:c r="Q130" s="104" t="n">
        <x:f>IFERROR(K130/J130,0)</x:f>
        <x:v>0</x:v>
      </x:c>
      <x:c r="R130" s="107" t="n">
        <x:f>IFERROR(H130/K130,0)</x:f>
        <x:v>0</x:v>
      </x:c>
      <x:c r="S130" s="110" t="n">
        <x:f>IFERROR(L130/H130,0)</x:f>
        <x:v>0</x:v>
      </x:c>
      <x:c r="T130" s="107" t="n">
        <x:f>L130-M130-N130-H130</x:f>
        <x:v>0</x:v>
      </x:c>
      <x:c r="U130" s="93" t="str">
        <x:f>IF(H130=0,"미입력",IF(T130&gt;0,"유지 후보",IF(K130&gt;0,"수정 후보","중단 검토")))</x:f>
        <x:v>미입력</x:v>
      </x:c>
      <x:c r="V130" s="96"/>
    </x:row>
    <x:row r="131">
      <x:c r="A131" s="98"/>
      <x:c r="B131" s="86"/>
      <x:c r="C131" s="86"/>
      <x:c r="D131" s="86"/>
      <x:c r="E131" s="86"/>
      <x:c r="F131" s="86"/>
      <x:c r="G131" s="86"/>
      <x:c r="H131" s="101"/>
      <x:c r="I131" s="101"/>
      <x:c r="J131" s="101"/>
      <x:c r="K131" s="101"/>
      <x:c r="L131" s="101"/>
      <x:c r="M131" s="101"/>
      <x:c r="N131" s="101"/>
      <x:c r="O131" s="104" t="n">
        <x:f>IFERROR(J131/I131,0)</x:f>
        <x:v>0</x:v>
      </x:c>
      <x:c r="P131" s="107" t="n">
        <x:f>IFERROR(H131/J131,0)</x:f>
        <x:v>0</x:v>
      </x:c>
      <x:c r="Q131" s="104" t="n">
        <x:f>IFERROR(K131/J131,0)</x:f>
        <x:v>0</x:v>
      </x:c>
      <x:c r="R131" s="107" t="n">
        <x:f>IFERROR(H131/K131,0)</x:f>
        <x:v>0</x:v>
      </x:c>
      <x:c r="S131" s="110" t="n">
        <x:f>IFERROR(L131/H131,0)</x:f>
        <x:v>0</x:v>
      </x:c>
      <x:c r="T131" s="107" t="n">
        <x:f>L131-M131-N131-H131</x:f>
        <x:v>0</x:v>
      </x:c>
      <x:c r="U131" s="93" t="str">
        <x:f>IF(H131=0,"미입력",IF(T131&gt;0,"유지 후보",IF(K131&gt;0,"수정 후보","중단 검토")))</x:f>
        <x:v>미입력</x:v>
      </x:c>
      <x:c r="V131" s="96"/>
    </x:row>
    <x:row r="132">
      <x:c r="A132" s="98"/>
      <x:c r="B132" s="86"/>
      <x:c r="C132" s="86"/>
      <x:c r="D132" s="86"/>
      <x:c r="E132" s="86"/>
      <x:c r="F132" s="86"/>
      <x:c r="G132" s="86"/>
      <x:c r="H132" s="101"/>
      <x:c r="I132" s="101"/>
      <x:c r="J132" s="101"/>
      <x:c r="K132" s="101"/>
      <x:c r="L132" s="101"/>
      <x:c r="M132" s="101"/>
      <x:c r="N132" s="101"/>
      <x:c r="O132" s="104" t="n">
        <x:f>IFERROR(J132/I132,0)</x:f>
        <x:v>0</x:v>
      </x:c>
      <x:c r="P132" s="107" t="n">
        <x:f>IFERROR(H132/J132,0)</x:f>
        <x:v>0</x:v>
      </x:c>
      <x:c r="Q132" s="104" t="n">
        <x:f>IFERROR(K132/J132,0)</x:f>
        <x:v>0</x:v>
      </x:c>
      <x:c r="R132" s="107" t="n">
        <x:f>IFERROR(H132/K132,0)</x:f>
        <x:v>0</x:v>
      </x:c>
      <x:c r="S132" s="110" t="n">
        <x:f>IFERROR(L132/H132,0)</x:f>
        <x:v>0</x:v>
      </x:c>
      <x:c r="T132" s="107" t="n">
        <x:f>L132-M132-N132-H132</x:f>
        <x:v>0</x:v>
      </x:c>
      <x:c r="U132" s="93" t="str">
        <x:f>IF(H132=0,"미입력",IF(T132&gt;0,"유지 후보",IF(K132&gt;0,"수정 후보","중단 검토")))</x:f>
        <x:v>미입력</x:v>
      </x:c>
      <x:c r="V132" s="96"/>
    </x:row>
    <x:row r="133">
      <x:c r="A133" s="98"/>
      <x:c r="B133" s="86"/>
      <x:c r="C133" s="86"/>
      <x:c r="D133" s="86"/>
      <x:c r="E133" s="86"/>
      <x:c r="F133" s="86"/>
      <x:c r="G133" s="86"/>
      <x:c r="H133" s="101"/>
      <x:c r="I133" s="101"/>
      <x:c r="J133" s="101"/>
      <x:c r="K133" s="101"/>
      <x:c r="L133" s="101"/>
      <x:c r="M133" s="101"/>
      <x:c r="N133" s="101"/>
      <x:c r="O133" s="104" t="n">
        <x:f>IFERROR(J133/I133,0)</x:f>
        <x:v>0</x:v>
      </x:c>
      <x:c r="P133" s="107" t="n">
        <x:f>IFERROR(H133/J133,0)</x:f>
        <x:v>0</x:v>
      </x:c>
      <x:c r="Q133" s="104" t="n">
        <x:f>IFERROR(K133/J133,0)</x:f>
        <x:v>0</x:v>
      </x:c>
      <x:c r="R133" s="107" t="n">
        <x:f>IFERROR(H133/K133,0)</x:f>
        <x:v>0</x:v>
      </x:c>
      <x:c r="S133" s="110" t="n">
        <x:f>IFERROR(L133/H133,0)</x:f>
        <x:v>0</x:v>
      </x:c>
      <x:c r="T133" s="107" t="n">
        <x:f>L133-M133-N133-H133</x:f>
        <x:v>0</x:v>
      </x:c>
      <x:c r="U133" s="93" t="str">
        <x:f>IF(H133=0,"미입력",IF(T133&gt;0,"유지 후보",IF(K133&gt;0,"수정 후보","중단 검토")))</x:f>
        <x:v>미입력</x:v>
      </x:c>
      <x:c r="V133" s="96"/>
    </x:row>
    <x:row r="134">
      <x:c r="A134" s="98"/>
      <x:c r="B134" s="86"/>
      <x:c r="C134" s="86"/>
      <x:c r="D134" s="86"/>
      <x:c r="E134" s="86"/>
      <x:c r="F134" s="86"/>
      <x:c r="G134" s="86"/>
      <x:c r="H134" s="101"/>
      <x:c r="I134" s="101"/>
      <x:c r="J134" s="101"/>
      <x:c r="K134" s="101"/>
      <x:c r="L134" s="101"/>
      <x:c r="M134" s="101"/>
      <x:c r="N134" s="101"/>
      <x:c r="O134" s="104" t="n">
        <x:f>IFERROR(J134/I134,0)</x:f>
        <x:v>0</x:v>
      </x:c>
      <x:c r="P134" s="107" t="n">
        <x:f>IFERROR(H134/J134,0)</x:f>
        <x:v>0</x:v>
      </x:c>
      <x:c r="Q134" s="104" t="n">
        <x:f>IFERROR(K134/J134,0)</x:f>
        <x:v>0</x:v>
      </x:c>
      <x:c r="R134" s="107" t="n">
        <x:f>IFERROR(H134/K134,0)</x:f>
        <x:v>0</x:v>
      </x:c>
      <x:c r="S134" s="110" t="n">
        <x:f>IFERROR(L134/H134,0)</x:f>
        <x:v>0</x:v>
      </x:c>
      <x:c r="T134" s="107" t="n">
        <x:f>L134-M134-N134-H134</x:f>
        <x:v>0</x:v>
      </x:c>
      <x:c r="U134" s="93" t="str">
        <x:f>IF(H134=0,"미입력",IF(T134&gt;0,"유지 후보",IF(K134&gt;0,"수정 후보","중단 검토")))</x:f>
        <x:v>미입력</x:v>
      </x:c>
      <x:c r="V134" s="96"/>
    </x:row>
    <x:row r="135">
      <x:c r="A135" s="98"/>
      <x:c r="B135" s="86"/>
      <x:c r="C135" s="86"/>
      <x:c r="D135" s="86"/>
      <x:c r="E135" s="86"/>
      <x:c r="F135" s="86"/>
      <x:c r="G135" s="86"/>
      <x:c r="H135" s="101"/>
      <x:c r="I135" s="101"/>
      <x:c r="J135" s="101"/>
      <x:c r="K135" s="101"/>
      <x:c r="L135" s="101"/>
      <x:c r="M135" s="101"/>
      <x:c r="N135" s="101"/>
      <x:c r="O135" s="104" t="n">
        <x:f>IFERROR(J135/I135,0)</x:f>
        <x:v>0</x:v>
      </x:c>
      <x:c r="P135" s="107" t="n">
        <x:f>IFERROR(H135/J135,0)</x:f>
        <x:v>0</x:v>
      </x:c>
      <x:c r="Q135" s="104" t="n">
        <x:f>IFERROR(K135/J135,0)</x:f>
        <x:v>0</x:v>
      </x:c>
      <x:c r="R135" s="107" t="n">
        <x:f>IFERROR(H135/K135,0)</x:f>
        <x:v>0</x:v>
      </x:c>
      <x:c r="S135" s="110" t="n">
        <x:f>IFERROR(L135/H135,0)</x:f>
        <x:v>0</x:v>
      </x:c>
      <x:c r="T135" s="107" t="n">
        <x:f>L135-M135-N135-H135</x:f>
        <x:v>0</x:v>
      </x:c>
      <x:c r="U135" s="93" t="str">
        <x:f>IF(H135=0,"미입력",IF(T135&gt;0,"유지 후보",IF(K135&gt;0,"수정 후보","중단 검토")))</x:f>
        <x:v>미입력</x:v>
      </x:c>
      <x:c r="V135" s="96"/>
    </x:row>
    <x:row r="136">
      <x:c r="A136" s="98"/>
      <x:c r="B136" s="86"/>
      <x:c r="C136" s="86"/>
      <x:c r="D136" s="86"/>
      <x:c r="E136" s="86"/>
      <x:c r="F136" s="86"/>
      <x:c r="G136" s="86"/>
      <x:c r="H136" s="101"/>
      <x:c r="I136" s="101"/>
      <x:c r="J136" s="101"/>
      <x:c r="K136" s="101"/>
      <x:c r="L136" s="101"/>
      <x:c r="M136" s="101"/>
      <x:c r="N136" s="101"/>
      <x:c r="O136" s="104" t="n">
        <x:f>IFERROR(J136/I136,0)</x:f>
        <x:v>0</x:v>
      </x:c>
      <x:c r="P136" s="107" t="n">
        <x:f>IFERROR(H136/J136,0)</x:f>
        <x:v>0</x:v>
      </x:c>
      <x:c r="Q136" s="104" t="n">
        <x:f>IFERROR(K136/J136,0)</x:f>
        <x:v>0</x:v>
      </x:c>
      <x:c r="R136" s="107" t="n">
        <x:f>IFERROR(H136/K136,0)</x:f>
        <x:v>0</x:v>
      </x:c>
      <x:c r="S136" s="110" t="n">
        <x:f>IFERROR(L136/H136,0)</x:f>
        <x:v>0</x:v>
      </x:c>
      <x:c r="T136" s="107" t="n">
        <x:f>L136-M136-N136-H136</x:f>
        <x:v>0</x:v>
      </x:c>
      <x:c r="U136" s="93" t="str">
        <x:f>IF(H136=0,"미입력",IF(T136&gt;0,"유지 후보",IF(K136&gt;0,"수정 후보","중단 검토")))</x:f>
        <x:v>미입력</x:v>
      </x:c>
      <x:c r="V136" s="96"/>
    </x:row>
    <x:row r="137">
      <x:c r="A137" s="98"/>
      <x:c r="B137" s="86"/>
      <x:c r="C137" s="86"/>
      <x:c r="D137" s="86"/>
      <x:c r="E137" s="86"/>
      <x:c r="F137" s="86"/>
      <x:c r="G137" s="86"/>
      <x:c r="H137" s="101"/>
      <x:c r="I137" s="101"/>
      <x:c r="J137" s="101"/>
      <x:c r="K137" s="101"/>
      <x:c r="L137" s="101"/>
      <x:c r="M137" s="101"/>
      <x:c r="N137" s="101"/>
      <x:c r="O137" s="104" t="n">
        <x:f>IFERROR(J137/I137,0)</x:f>
        <x:v>0</x:v>
      </x:c>
      <x:c r="P137" s="107" t="n">
        <x:f>IFERROR(H137/J137,0)</x:f>
        <x:v>0</x:v>
      </x:c>
      <x:c r="Q137" s="104" t="n">
        <x:f>IFERROR(K137/J137,0)</x:f>
        <x:v>0</x:v>
      </x:c>
      <x:c r="R137" s="107" t="n">
        <x:f>IFERROR(H137/K137,0)</x:f>
        <x:v>0</x:v>
      </x:c>
      <x:c r="S137" s="110" t="n">
        <x:f>IFERROR(L137/H137,0)</x:f>
        <x:v>0</x:v>
      </x:c>
      <x:c r="T137" s="107" t="n">
        <x:f>L137-M137-N137-H137</x:f>
        <x:v>0</x:v>
      </x:c>
      <x:c r="U137" s="93" t="str">
        <x:f>IF(H137=0,"미입력",IF(T137&gt;0,"유지 후보",IF(K137&gt;0,"수정 후보","중단 검토")))</x:f>
        <x:v>미입력</x:v>
      </x:c>
      <x:c r="V137" s="96"/>
    </x:row>
    <x:row r="138">
      <x:c r="A138" s="98"/>
      <x:c r="B138" s="86"/>
      <x:c r="C138" s="86"/>
      <x:c r="D138" s="86"/>
      <x:c r="E138" s="86"/>
      <x:c r="F138" s="86"/>
      <x:c r="G138" s="86"/>
      <x:c r="H138" s="101"/>
      <x:c r="I138" s="101"/>
      <x:c r="J138" s="101"/>
      <x:c r="K138" s="101"/>
      <x:c r="L138" s="101"/>
      <x:c r="M138" s="101"/>
      <x:c r="N138" s="101"/>
      <x:c r="O138" s="104" t="n">
        <x:f>IFERROR(J138/I138,0)</x:f>
        <x:v>0</x:v>
      </x:c>
      <x:c r="P138" s="107" t="n">
        <x:f>IFERROR(H138/J138,0)</x:f>
        <x:v>0</x:v>
      </x:c>
      <x:c r="Q138" s="104" t="n">
        <x:f>IFERROR(K138/J138,0)</x:f>
        <x:v>0</x:v>
      </x:c>
      <x:c r="R138" s="107" t="n">
        <x:f>IFERROR(H138/K138,0)</x:f>
        <x:v>0</x:v>
      </x:c>
      <x:c r="S138" s="110" t="n">
        <x:f>IFERROR(L138/H138,0)</x:f>
        <x:v>0</x:v>
      </x:c>
      <x:c r="T138" s="107" t="n">
        <x:f>L138-M138-N138-H138</x:f>
        <x:v>0</x:v>
      </x:c>
      <x:c r="U138" s="93" t="str">
        <x:f>IF(H138=0,"미입력",IF(T138&gt;0,"유지 후보",IF(K138&gt;0,"수정 후보","중단 검토")))</x:f>
        <x:v>미입력</x:v>
      </x:c>
      <x:c r="V138" s="96"/>
    </x:row>
    <x:row r="139">
      <x:c r="A139" s="98"/>
      <x:c r="B139" s="86"/>
      <x:c r="C139" s="86"/>
      <x:c r="D139" s="86"/>
      <x:c r="E139" s="86"/>
      <x:c r="F139" s="86"/>
      <x:c r="G139" s="86"/>
      <x:c r="H139" s="101"/>
      <x:c r="I139" s="101"/>
      <x:c r="J139" s="101"/>
      <x:c r="K139" s="101"/>
      <x:c r="L139" s="101"/>
      <x:c r="M139" s="101"/>
      <x:c r="N139" s="101"/>
      <x:c r="O139" s="104" t="n">
        <x:f>IFERROR(J139/I139,0)</x:f>
        <x:v>0</x:v>
      </x:c>
      <x:c r="P139" s="107" t="n">
        <x:f>IFERROR(H139/J139,0)</x:f>
        <x:v>0</x:v>
      </x:c>
      <x:c r="Q139" s="104" t="n">
        <x:f>IFERROR(K139/J139,0)</x:f>
        <x:v>0</x:v>
      </x:c>
      <x:c r="R139" s="107" t="n">
        <x:f>IFERROR(H139/K139,0)</x:f>
        <x:v>0</x:v>
      </x:c>
      <x:c r="S139" s="110" t="n">
        <x:f>IFERROR(L139/H139,0)</x:f>
        <x:v>0</x:v>
      </x:c>
      <x:c r="T139" s="107" t="n">
        <x:f>L139-M139-N139-H139</x:f>
        <x:v>0</x:v>
      </x:c>
      <x:c r="U139" s="93" t="str">
        <x:f>IF(H139=0,"미입력",IF(T139&gt;0,"유지 후보",IF(K139&gt;0,"수정 후보","중단 검토")))</x:f>
        <x:v>미입력</x:v>
      </x:c>
      <x:c r="V139" s="96"/>
    </x:row>
    <x:row r="140">
      <x:c r="A140" s="98"/>
      <x:c r="B140" s="86"/>
      <x:c r="C140" s="86"/>
      <x:c r="D140" s="86"/>
      <x:c r="E140" s="86"/>
      <x:c r="F140" s="86"/>
      <x:c r="G140" s="86"/>
      <x:c r="H140" s="101"/>
      <x:c r="I140" s="101"/>
      <x:c r="J140" s="101"/>
      <x:c r="K140" s="101"/>
      <x:c r="L140" s="101"/>
      <x:c r="M140" s="101"/>
      <x:c r="N140" s="101"/>
      <x:c r="O140" s="104" t="n">
        <x:f>IFERROR(J140/I140,0)</x:f>
        <x:v>0</x:v>
      </x:c>
      <x:c r="P140" s="107" t="n">
        <x:f>IFERROR(H140/J140,0)</x:f>
        <x:v>0</x:v>
      </x:c>
      <x:c r="Q140" s="104" t="n">
        <x:f>IFERROR(K140/J140,0)</x:f>
        <x:v>0</x:v>
      </x:c>
      <x:c r="R140" s="107" t="n">
        <x:f>IFERROR(H140/K140,0)</x:f>
        <x:v>0</x:v>
      </x:c>
      <x:c r="S140" s="110" t="n">
        <x:f>IFERROR(L140/H140,0)</x:f>
        <x:v>0</x:v>
      </x:c>
      <x:c r="T140" s="107" t="n">
        <x:f>L140-M140-N140-H140</x:f>
        <x:v>0</x:v>
      </x:c>
      <x:c r="U140" s="93" t="str">
        <x:f>IF(H140=0,"미입력",IF(T140&gt;0,"유지 후보",IF(K140&gt;0,"수정 후보","중단 검토")))</x:f>
        <x:v>미입력</x:v>
      </x:c>
      <x:c r="V140" s="96"/>
    </x:row>
    <x:row r="141">
      <x:c r="A141" s="98"/>
      <x:c r="B141" s="86"/>
      <x:c r="C141" s="86"/>
      <x:c r="D141" s="86"/>
      <x:c r="E141" s="86"/>
      <x:c r="F141" s="86"/>
      <x:c r="G141" s="86"/>
      <x:c r="H141" s="101"/>
      <x:c r="I141" s="101"/>
      <x:c r="J141" s="101"/>
      <x:c r="K141" s="101"/>
      <x:c r="L141" s="101"/>
      <x:c r="M141" s="101"/>
      <x:c r="N141" s="101"/>
      <x:c r="O141" s="104" t="n">
        <x:f>IFERROR(J141/I141,0)</x:f>
        <x:v>0</x:v>
      </x:c>
      <x:c r="P141" s="107" t="n">
        <x:f>IFERROR(H141/J141,0)</x:f>
        <x:v>0</x:v>
      </x:c>
      <x:c r="Q141" s="104" t="n">
        <x:f>IFERROR(K141/J141,0)</x:f>
        <x:v>0</x:v>
      </x:c>
      <x:c r="R141" s="107" t="n">
        <x:f>IFERROR(H141/K141,0)</x:f>
        <x:v>0</x:v>
      </x:c>
      <x:c r="S141" s="110" t="n">
        <x:f>IFERROR(L141/H141,0)</x:f>
        <x:v>0</x:v>
      </x:c>
      <x:c r="T141" s="107" t="n">
        <x:f>L141-M141-N141-H141</x:f>
        <x:v>0</x:v>
      </x:c>
      <x:c r="U141" s="93" t="str">
        <x:f>IF(H141=0,"미입력",IF(T141&gt;0,"유지 후보",IF(K141&gt;0,"수정 후보","중단 검토")))</x:f>
        <x:v>미입력</x:v>
      </x:c>
      <x:c r="V141" s="96"/>
    </x:row>
    <x:row r="142">
      <x:c r="A142" s="98"/>
      <x:c r="B142" s="86"/>
      <x:c r="C142" s="86"/>
      <x:c r="D142" s="86"/>
      <x:c r="E142" s="86"/>
      <x:c r="F142" s="86"/>
      <x:c r="G142" s="86"/>
      <x:c r="H142" s="101"/>
      <x:c r="I142" s="101"/>
      <x:c r="J142" s="101"/>
      <x:c r="K142" s="101"/>
      <x:c r="L142" s="101"/>
      <x:c r="M142" s="101"/>
      <x:c r="N142" s="101"/>
      <x:c r="O142" s="104" t="n">
        <x:f>IFERROR(J142/I142,0)</x:f>
        <x:v>0</x:v>
      </x:c>
      <x:c r="P142" s="107" t="n">
        <x:f>IFERROR(H142/J142,0)</x:f>
        <x:v>0</x:v>
      </x:c>
      <x:c r="Q142" s="104" t="n">
        <x:f>IFERROR(K142/J142,0)</x:f>
        <x:v>0</x:v>
      </x:c>
      <x:c r="R142" s="107" t="n">
        <x:f>IFERROR(H142/K142,0)</x:f>
        <x:v>0</x:v>
      </x:c>
      <x:c r="S142" s="110" t="n">
        <x:f>IFERROR(L142/H142,0)</x:f>
        <x:v>0</x:v>
      </x:c>
      <x:c r="T142" s="107" t="n">
        <x:f>L142-M142-N142-H142</x:f>
        <x:v>0</x:v>
      </x:c>
      <x:c r="U142" s="93" t="str">
        <x:f>IF(H142=0,"미입력",IF(T142&gt;0,"유지 후보",IF(K142&gt;0,"수정 후보","중단 검토")))</x:f>
        <x:v>미입력</x:v>
      </x:c>
      <x:c r="V142" s="96"/>
    </x:row>
    <x:row r="143">
      <x:c r="A143" s="98"/>
      <x:c r="B143" s="86"/>
      <x:c r="C143" s="86"/>
      <x:c r="D143" s="86"/>
      <x:c r="E143" s="86"/>
      <x:c r="F143" s="86"/>
      <x:c r="G143" s="86"/>
      <x:c r="H143" s="101"/>
      <x:c r="I143" s="101"/>
      <x:c r="J143" s="101"/>
      <x:c r="K143" s="101"/>
      <x:c r="L143" s="101"/>
      <x:c r="M143" s="101"/>
      <x:c r="N143" s="101"/>
      <x:c r="O143" s="104" t="n">
        <x:f>IFERROR(J143/I143,0)</x:f>
        <x:v>0</x:v>
      </x:c>
      <x:c r="P143" s="107" t="n">
        <x:f>IFERROR(H143/J143,0)</x:f>
        <x:v>0</x:v>
      </x:c>
      <x:c r="Q143" s="104" t="n">
        <x:f>IFERROR(K143/J143,0)</x:f>
        <x:v>0</x:v>
      </x:c>
      <x:c r="R143" s="107" t="n">
        <x:f>IFERROR(H143/K143,0)</x:f>
        <x:v>0</x:v>
      </x:c>
      <x:c r="S143" s="110" t="n">
        <x:f>IFERROR(L143/H143,0)</x:f>
        <x:v>0</x:v>
      </x:c>
      <x:c r="T143" s="107" t="n">
        <x:f>L143-M143-N143-H143</x:f>
        <x:v>0</x:v>
      </x:c>
      <x:c r="U143" s="93" t="str">
        <x:f>IF(H143=0,"미입력",IF(T143&gt;0,"유지 후보",IF(K143&gt;0,"수정 후보","중단 검토")))</x:f>
        <x:v>미입력</x:v>
      </x:c>
      <x:c r="V143" s="96"/>
    </x:row>
    <x:row r="144">
      <x:c r="A144" s="98"/>
      <x:c r="B144" s="86"/>
      <x:c r="C144" s="86"/>
      <x:c r="D144" s="86"/>
      <x:c r="E144" s="86"/>
      <x:c r="F144" s="86"/>
      <x:c r="G144" s="86"/>
      <x:c r="H144" s="101"/>
      <x:c r="I144" s="101"/>
      <x:c r="J144" s="101"/>
      <x:c r="K144" s="101"/>
      <x:c r="L144" s="101"/>
      <x:c r="M144" s="101"/>
      <x:c r="N144" s="101"/>
      <x:c r="O144" s="104" t="n">
        <x:f>IFERROR(J144/I144,0)</x:f>
        <x:v>0</x:v>
      </x:c>
      <x:c r="P144" s="107" t="n">
        <x:f>IFERROR(H144/J144,0)</x:f>
        <x:v>0</x:v>
      </x:c>
      <x:c r="Q144" s="104" t="n">
        <x:f>IFERROR(K144/J144,0)</x:f>
        <x:v>0</x:v>
      </x:c>
      <x:c r="R144" s="107" t="n">
        <x:f>IFERROR(H144/K144,0)</x:f>
        <x:v>0</x:v>
      </x:c>
      <x:c r="S144" s="110" t="n">
        <x:f>IFERROR(L144/H144,0)</x:f>
        <x:v>0</x:v>
      </x:c>
      <x:c r="T144" s="107" t="n">
        <x:f>L144-M144-N144-H144</x:f>
        <x:v>0</x:v>
      </x:c>
      <x:c r="U144" s="93" t="str">
        <x:f>IF(H144=0,"미입력",IF(T144&gt;0,"유지 후보",IF(K144&gt;0,"수정 후보","중단 검토")))</x:f>
        <x:v>미입력</x:v>
      </x:c>
      <x:c r="V144" s="96"/>
    </x:row>
    <x:row r="145">
      <x:c r="A145" s="98"/>
      <x:c r="B145" s="86"/>
      <x:c r="C145" s="86"/>
      <x:c r="D145" s="86"/>
      <x:c r="E145" s="86"/>
      <x:c r="F145" s="86"/>
      <x:c r="G145" s="86"/>
      <x:c r="H145" s="101"/>
      <x:c r="I145" s="101"/>
      <x:c r="J145" s="101"/>
      <x:c r="K145" s="101"/>
      <x:c r="L145" s="101"/>
      <x:c r="M145" s="101"/>
      <x:c r="N145" s="101"/>
      <x:c r="O145" s="104" t="n">
        <x:f>IFERROR(J145/I145,0)</x:f>
        <x:v>0</x:v>
      </x:c>
      <x:c r="P145" s="107" t="n">
        <x:f>IFERROR(H145/J145,0)</x:f>
        <x:v>0</x:v>
      </x:c>
      <x:c r="Q145" s="104" t="n">
        <x:f>IFERROR(K145/J145,0)</x:f>
        <x:v>0</x:v>
      </x:c>
      <x:c r="R145" s="107" t="n">
        <x:f>IFERROR(H145/K145,0)</x:f>
        <x:v>0</x:v>
      </x:c>
      <x:c r="S145" s="110" t="n">
        <x:f>IFERROR(L145/H145,0)</x:f>
        <x:v>0</x:v>
      </x:c>
      <x:c r="T145" s="107" t="n">
        <x:f>L145-M145-N145-H145</x:f>
        <x:v>0</x:v>
      </x:c>
      <x:c r="U145" s="93" t="str">
        <x:f>IF(H145=0,"미입력",IF(T145&gt;0,"유지 후보",IF(K145&gt;0,"수정 후보","중단 검토")))</x:f>
        <x:v>미입력</x:v>
      </x:c>
      <x:c r="V145" s="96"/>
    </x:row>
    <x:row r="146">
      <x:c r="A146" s="98"/>
      <x:c r="B146" s="86"/>
      <x:c r="C146" s="86"/>
      <x:c r="D146" s="86"/>
      <x:c r="E146" s="86"/>
      <x:c r="F146" s="86"/>
      <x:c r="G146" s="86"/>
      <x:c r="H146" s="101"/>
      <x:c r="I146" s="101"/>
      <x:c r="J146" s="101"/>
      <x:c r="K146" s="101"/>
      <x:c r="L146" s="101"/>
      <x:c r="M146" s="101"/>
      <x:c r="N146" s="101"/>
      <x:c r="O146" s="104" t="n">
        <x:f>IFERROR(J146/I146,0)</x:f>
        <x:v>0</x:v>
      </x:c>
      <x:c r="P146" s="107" t="n">
        <x:f>IFERROR(H146/J146,0)</x:f>
        <x:v>0</x:v>
      </x:c>
      <x:c r="Q146" s="104" t="n">
        <x:f>IFERROR(K146/J146,0)</x:f>
        <x:v>0</x:v>
      </x:c>
      <x:c r="R146" s="107" t="n">
        <x:f>IFERROR(H146/K146,0)</x:f>
        <x:v>0</x:v>
      </x:c>
      <x:c r="S146" s="110" t="n">
        <x:f>IFERROR(L146/H146,0)</x:f>
        <x:v>0</x:v>
      </x:c>
      <x:c r="T146" s="107" t="n">
        <x:f>L146-M146-N146-H146</x:f>
        <x:v>0</x:v>
      </x:c>
      <x:c r="U146" s="93" t="str">
        <x:f>IF(H146=0,"미입력",IF(T146&gt;0,"유지 후보",IF(K146&gt;0,"수정 후보","중단 검토")))</x:f>
        <x:v>미입력</x:v>
      </x:c>
      <x:c r="V146" s="96"/>
    </x:row>
    <x:row r="147">
      <x:c r="A147" s="98"/>
      <x:c r="B147" s="86"/>
      <x:c r="C147" s="86"/>
      <x:c r="D147" s="86"/>
      <x:c r="E147" s="86"/>
      <x:c r="F147" s="86"/>
      <x:c r="G147" s="86"/>
      <x:c r="H147" s="101"/>
      <x:c r="I147" s="101"/>
      <x:c r="J147" s="101"/>
      <x:c r="K147" s="101"/>
      <x:c r="L147" s="101"/>
      <x:c r="M147" s="101"/>
      <x:c r="N147" s="101"/>
      <x:c r="O147" s="104" t="n">
        <x:f>IFERROR(J147/I147,0)</x:f>
        <x:v>0</x:v>
      </x:c>
      <x:c r="P147" s="107" t="n">
        <x:f>IFERROR(H147/J147,0)</x:f>
        <x:v>0</x:v>
      </x:c>
      <x:c r="Q147" s="104" t="n">
        <x:f>IFERROR(K147/J147,0)</x:f>
        <x:v>0</x:v>
      </x:c>
      <x:c r="R147" s="107" t="n">
        <x:f>IFERROR(H147/K147,0)</x:f>
        <x:v>0</x:v>
      </x:c>
      <x:c r="S147" s="110" t="n">
        <x:f>IFERROR(L147/H147,0)</x:f>
        <x:v>0</x:v>
      </x:c>
      <x:c r="T147" s="107" t="n">
        <x:f>L147-M147-N147-H147</x:f>
        <x:v>0</x:v>
      </x:c>
      <x:c r="U147" s="93" t="str">
        <x:f>IF(H147=0,"미입력",IF(T147&gt;0,"유지 후보",IF(K147&gt;0,"수정 후보","중단 검토")))</x:f>
        <x:v>미입력</x:v>
      </x:c>
      <x:c r="V147" s="96"/>
    </x:row>
    <x:row r="148">
      <x:c r="A148" s="98"/>
      <x:c r="B148" s="86"/>
      <x:c r="C148" s="86"/>
      <x:c r="D148" s="86"/>
      <x:c r="E148" s="86"/>
      <x:c r="F148" s="86"/>
      <x:c r="G148" s="86"/>
      <x:c r="H148" s="101"/>
      <x:c r="I148" s="101"/>
      <x:c r="J148" s="101"/>
      <x:c r="K148" s="101"/>
      <x:c r="L148" s="101"/>
      <x:c r="M148" s="101"/>
      <x:c r="N148" s="101"/>
      <x:c r="O148" s="104" t="n">
        <x:f>IFERROR(J148/I148,0)</x:f>
        <x:v>0</x:v>
      </x:c>
      <x:c r="P148" s="107" t="n">
        <x:f>IFERROR(H148/J148,0)</x:f>
        <x:v>0</x:v>
      </x:c>
      <x:c r="Q148" s="104" t="n">
        <x:f>IFERROR(K148/J148,0)</x:f>
        <x:v>0</x:v>
      </x:c>
      <x:c r="R148" s="107" t="n">
        <x:f>IFERROR(H148/K148,0)</x:f>
        <x:v>0</x:v>
      </x:c>
      <x:c r="S148" s="110" t="n">
        <x:f>IFERROR(L148/H148,0)</x:f>
        <x:v>0</x:v>
      </x:c>
      <x:c r="T148" s="107" t="n">
        <x:f>L148-M148-N148-H148</x:f>
        <x:v>0</x:v>
      </x:c>
      <x:c r="U148" s="93" t="str">
        <x:f>IF(H148=0,"미입력",IF(T148&gt;0,"유지 후보",IF(K148&gt;0,"수정 후보","중단 검토")))</x:f>
        <x:v>미입력</x:v>
      </x:c>
      <x:c r="V148" s="96"/>
    </x:row>
    <x:row r="149">
      <x:c r="A149" s="98"/>
      <x:c r="B149" s="86"/>
      <x:c r="C149" s="86"/>
      <x:c r="D149" s="86"/>
      <x:c r="E149" s="86"/>
      <x:c r="F149" s="86"/>
      <x:c r="G149" s="86"/>
      <x:c r="H149" s="101"/>
      <x:c r="I149" s="101"/>
      <x:c r="J149" s="101"/>
      <x:c r="K149" s="101"/>
      <x:c r="L149" s="101"/>
      <x:c r="M149" s="101"/>
      <x:c r="N149" s="101"/>
      <x:c r="O149" s="104" t="n">
        <x:f>IFERROR(J149/I149,0)</x:f>
        <x:v>0</x:v>
      </x:c>
      <x:c r="P149" s="107" t="n">
        <x:f>IFERROR(H149/J149,0)</x:f>
        <x:v>0</x:v>
      </x:c>
      <x:c r="Q149" s="104" t="n">
        <x:f>IFERROR(K149/J149,0)</x:f>
        <x:v>0</x:v>
      </x:c>
      <x:c r="R149" s="107" t="n">
        <x:f>IFERROR(H149/K149,0)</x:f>
        <x:v>0</x:v>
      </x:c>
      <x:c r="S149" s="110" t="n">
        <x:f>IFERROR(L149/H149,0)</x:f>
        <x:v>0</x:v>
      </x:c>
      <x:c r="T149" s="107" t="n">
        <x:f>L149-M149-N149-H149</x:f>
        <x:v>0</x:v>
      </x:c>
      <x:c r="U149" s="93" t="str">
        <x:f>IF(H149=0,"미입력",IF(T149&gt;0,"유지 후보",IF(K149&gt;0,"수정 후보","중단 검토")))</x:f>
        <x:v>미입력</x:v>
      </x:c>
      <x:c r="V149" s="96"/>
    </x:row>
    <x:row r="150">
      <x:c r="A150" s="98"/>
      <x:c r="B150" s="86"/>
      <x:c r="C150" s="86"/>
      <x:c r="D150" s="86"/>
      <x:c r="E150" s="86"/>
      <x:c r="F150" s="86"/>
      <x:c r="G150" s="86"/>
      <x:c r="H150" s="101"/>
      <x:c r="I150" s="101"/>
      <x:c r="J150" s="101"/>
      <x:c r="K150" s="101"/>
      <x:c r="L150" s="101"/>
      <x:c r="M150" s="101"/>
      <x:c r="N150" s="101"/>
      <x:c r="O150" s="104" t="n">
        <x:f>IFERROR(J150/I150,0)</x:f>
        <x:v>0</x:v>
      </x:c>
      <x:c r="P150" s="107" t="n">
        <x:f>IFERROR(H150/J150,0)</x:f>
        <x:v>0</x:v>
      </x:c>
      <x:c r="Q150" s="104" t="n">
        <x:f>IFERROR(K150/J150,0)</x:f>
        <x:v>0</x:v>
      </x:c>
      <x:c r="R150" s="107" t="n">
        <x:f>IFERROR(H150/K150,0)</x:f>
        <x:v>0</x:v>
      </x:c>
      <x:c r="S150" s="110" t="n">
        <x:f>IFERROR(L150/H150,0)</x:f>
        <x:v>0</x:v>
      </x:c>
      <x:c r="T150" s="107" t="n">
        <x:f>L150-M150-N150-H150</x:f>
        <x:v>0</x:v>
      </x:c>
      <x:c r="U150" s="93" t="str">
        <x:f>IF(H150=0,"미입력",IF(T150&gt;0,"유지 후보",IF(K150&gt;0,"수정 후보","중단 검토")))</x:f>
        <x:v>미입력</x:v>
      </x:c>
      <x:c r="V150" s="96"/>
    </x:row>
    <x:row r="151">
      <x:c r="A151" s="98"/>
      <x:c r="B151" s="86"/>
      <x:c r="C151" s="86"/>
      <x:c r="D151" s="86"/>
      <x:c r="E151" s="86"/>
      <x:c r="F151" s="86"/>
      <x:c r="G151" s="86"/>
      <x:c r="H151" s="101"/>
      <x:c r="I151" s="101"/>
      <x:c r="J151" s="101"/>
      <x:c r="K151" s="101"/>
      <x:c r="L151" s="101"/>
      <x:c r="M151" s="101"/>
      <x:c r="N151" s="101"/>
      <x:c r="O151" s="104" t="n">
        <x:f>IFERROR(J151/I151,0)</x:f>
        <x:v>0</x:v>
      </x:c>
      <x:c r="P151" s="107" t="n">
        <x:f>IFERROR(H151/J151,0)</x:f>
        <x:v>0</x:v>
      </x:c>
      <x:c r="Q151" s="104" t="n">
        <x:f>IFERROR(K151/J151,0)</x:f>
        <x:v>0</x:v>
      </x:c>
      <x:c r="R151" s="107" t="n">
        <x:f>IFERROR(H151/K151,0)</x:f>
        <x:v>0</x:v>
      </x:c>
      <x:c r="S151" s="110" t="n">
        <x:f>IFERROR(L151/H151,0)</x:f>
        <x:v>0</x:v>
      </x:c>
      <x:c r="T151" s="107" t="n">
        <x:f>L151-M151-N151-H151</x:f>
        <x:v>0</x:v>
      </x:c>
      <x:c r="U151" s="93" t="str">
        <x:f>IF(H151=0,"미입력",IF(T151&gt;0,"유지 후보",IF(K151&gt;0,"수정 후보","중단 검토")))</x:f>
        <x:v>미입력</x:v>
      </x:c>
      <x:c r="V151" s="96"/>
    </x:row>
    <x:row r="152">
      <x:c r="A152" s="98"/>
      <x:c r="B152" s="86"/>
      <x:c r="C152" s="86"/>
      <x:c r="D152" s="86"/>
      <x:c r="E152" s="86"/>
      <x:c r="F152" s="86"/>
      <x:c r="G152" s="86"/>
      <x:c r="H152" s="101"/>
      <x:c r="I152" s="101"/>
      <x:c r="J152" s="101"/>
      <x:c r="K152" s="101"/>
      <x:c r="L152" s="101"/>
      <x:c r="M152" s="101"/>
      <x:c r="N152" s="101"/>
      <x:c r="O152" s="104" t="n">
        <x:f>IFERROR(J152/I152,0)</x:f>
        <x:v>0</x:v>
      </x:c>
      <x:c r="P152" s="107" t="n">
        <x:f>IFERROR(H152/J152,0)</x:f>
        <x:v>0</x:v>
      </x:c>
      <x:c r="Q152" s="104" t="n">
        <x:f>IFERROR(K152/J152,0)</x:f>
        <x:v>0</x:v>
      </x:c>
      <x:c r="R152" s="107" t="n">
        <x:f>IFERROR(H152/K152,0)</x:f>
        <x:v>0</x:v>
      </x:c>
      <x:c r="S152" s="110" t="n">
        <x:f>IFERROR(L152/H152,0)</x:f>
        <x:v>0</x:v>
      </x:c>
      <x:c r="T152" s="107" t="n">
        <x:f>L152-M152-N152-H152</x:f>
        <x:v>0</x:v>
      </x:c>
      <x:c r="U152" s="93" t="str">
        <x:f>IF(H152=0,"미입력",IF(T152&gt;0,"유지 후보",IF(K152&gt;0,"수정 후보","중단 검토")))</x:f>
        <x:v>미입력</x:v>
      </x:c>
      <x:c r="V152" s="96"/>
    </x:row>
    <x:row r="153">
      <x:c r="A153" s="98"/>
      <x:c r="B153" s="86"/>
      <x:c r="C153" s="86"/>
      <x:c r="D153" s="86"/>
      <x:c r="E153" s="86"/>
      <x:c r="F153" s="86"/>
      <x:c r="G153" s="86"/>
      <x:c r="H153" s="101"/>
      <x:c r="I153" s="101"/>
      <x:c r="J153" s="101"/>
      <x:c r="K153" s="101"/>
      <x:c r="L153" s="101"/>
      <x:c r="M153" s="101"/>
      <x:c r="N153" s="101"/>
      <x:c r="O153" s="104" t="n">
        <x:f>IFERROR(J153/I153,0)</x:f>
        <x:v>0</x:v>
      </x:c>
      <x:c r="P153" s="107" t="n">
        <x:f>IFERROR(H153/J153,0)</x:f>
        <x:v>0</x:v>
      </x:c>
      <x:c r="Q153" s="104" t="n">
        <x:f>IFERROR(K153/J153,0)</x:f>
        <x:v>0</x:v>
      </x:c>
      <x:c r="R153" s="107" t="n">
        <x:f>IFERROR(H153/K153,0)</x:f>
        <x:v>0</x:v>
      </x:c>
      <x:c r="S153" s="110" t="n">
        <x:f>IFERROR(L153/H153,0)</x:f>
        <x:v>0</x:v>
      </x:c>
      <x:c r="T153" s="107" t="n">
        <x:f>L153-M153-N153-H153</x:f>
        <x:v>0</x:v>
      </x:c>
      <x:c r="U153" s="93" t="str">
        <x:f>IF(H153=0,"미입력",IF(T153&gt;0,"유지 후보",IF(K153&gt;0,"수정 후보","중단 검토")))</x:f>
        <x:v>미입력</x:v>
      </x:c>
      <x:c r="V153" s="96"/>
    </x:row>
    <x:row r="154">
      <x:c r="A154" s="98"/>
      <x:c r="B154" s="86"/>
      <x:c r="C154" s="86"/>
      <x:c r="D154" s="86"/>
      <x:c r="E154" s="86"/>
      <x:c r="F154" s="86"/>
      <x:c r="G154" s="86"/>
      <x:c r="H154" s="101"/>
      <x:c r="I154" s="101"/>
      <x:c r="J154" s="101"/>
      <x:c r="K154" s="101"/>
      <x:c r="L154" s="101"/>
      <x:c r="M154" s="101"/>
      <x:c r="N154" s="101"/>
      <x:c r="O154" s="104" t="n">
        <x:f>IFERROR(J154/I154,0)</x:f>
        <x:v>0</x:v>
      </x:c>
      <x:c r="P154" s="107" t="n">
        <x:f>IFERROR(H154/J154,0)</x:f>
        <x:v>0</x:v>
      </x:c>
      <x:c r="Q154" s="104" t="n">
        <x:f>IFERROR(K154/J154,0)</x:f>
        <x:v>0</x:v>
      </x:c>
      <x:c r="R154" s="107" t="n">
        <x:f>IFERROR(H154/K154,0)</x:f>
        <x:v>0</x:v>
      </x:c>
      <x:c r="S154" s="110" t="n">
        <x:f>IFERROR(L154/H154,0)</x:f>
        <x:v>0</x:v>
      </x:c>
      <x:c r="T154" s="107" t="n">
        <x:f>L154-M154-N154-H154</x:f>
        <x:v>0</x:v>
      </x:c>
      <x:c r="U154" s="93" t="str">
        <x:f>IF(H154=0,"미입력",IF(T154&gt;0,"유지 후보",IF(K154&gt;0,"수정 후보","중단 검토")))</x:f>
        <x:v>미입력</x:v>
      </x:c>
      <x:c r="V154" s="96"/>
    </x:row>
    <x:row r="155">
      <x:c r="A155" s="98"/>
      <x:c r="B155" s="86"/>
      <x:c r="C155" s="86"/>
      <x:c r="D155" s="86"/>
      <x:c r="E155" s="86"/>
      <x:c r="F155" s="86"/>
      <x:c r="G155" s="86"/>
      <x:c r="H155" s="101"/>
      <x:c r="I155" s="101"/>
      <x:c r="J155" s="101"/>
      <x:c r="K155" s="101"/>
      <x:c r="L155" s="101"/>
      <x:c r="M155" s="101"/>
      <x:c r="N155" s="101"/>
      <x:c r="O155" s="104" t="n">
        <x:f>IFERROR(J155/I155,0)</x:f>
        <x:v>0</x:v>
      </x:c>
      <x:c r="P155" s="107" t="n">
        <x:f>IFERROR(H155/J155,0)</x:f>
        <x:v>0</x:v>
      </x:c>
      <x:c r="Q155" s="104" t="n">
        <x:f>IFERROR(K155/J155,0)</x:f>
        <x:v>0</x:v>
      </x:c>
      <x:c r="R155" s="107" t="n">
        <x:f>IFERROR(H155/K155,0)</x:f>
        <x:v>0</x:v>
      </x:c>
      <x:c r="S155" s="110" t="n">
        <x:f>IFERROR(L155/H155,0)</x:f>
        <x:v>0</x:v>
      </x:c>
      <x:c r="T155" s="107" t="n">
        <x:f>L155-M155-N155-H155</x:f>
        <x:v>0</x:v>
      </x:c>
      <x:c r="U155" s="93" t="str">
        <x:f>IF(H155=0,"미입력",IF(T155&gt;0,"유지 후보",IF(K155&gt;0,"수정 후보","중단 검토")))</x:f>
        <x:v>미입력</x:v>
      </x:c>
      <x:c r="V155" s="96"/>
    </x:row>
    <x:row r="156">
      <x:c r="A156" s="98"/>
      <x:c r="B156" s="86"/>
      <x:c r="C156" s="86"/>
      <x:c r="D156" s="86"/>
      <x:c r="E156" s="86"/>
      <x:c r="F156" s="86"/>
      <x:c r="G156" s="86"/>
      <x:c r="H156" s="101"/>
      <x:c r="I156" s="101"/>
      <x:c r="J156" s="101"/>
      <x:c r="K156" s="101"/>
      <x:c r="L156" s="101"/>
      <x:c r="M156" s="101"/>
      <x:c r="N156" s="101"/>
      <x:c r="O156" s="104" t="n">
        <x:f>IFERROR(J156/I156,0)</x:f>
        <x:v>0</x:v>
      </x:c>
      <x:c r="P156" s="107" t="n">
        <x:f>IFERROR(H156/J156,0)</x:f>
        <x:v>0</x:v>
      </x:c>
      <x:c r="Q156" s="104" t="n">
        <x:f>IFERROR(K156/J156,0)</x:f>
        <x:v>0</x:v>
      </x:c>
      <x:c r="R156" s="107" t="n">
        <x:f>IFERROR(H156/K156,0)</x:f>
        <x:v>0</x:v>
      </x:c>
      <x:c r="S156" s="110" t="n">
        <x:f>IFERROR(L156/H156,0)</x:f>
        <x:v>0</x:v>
      </x:c>
      <x:c r="T156" s="107" t="n">
        <x:f>L156-M156-N156-H156</x:f>
        <x:v>0</x:v>
      </x:c>
      <x:c r="U156" s="93" t="str">
        <x:f>IF(H156=0,"미입력",IF(T156&gt;0,"유지 후보",IF(K156&gt;0,"수정 후보","중단 검토")))</x:f>
        <x:v>미입력</x:v>
      </x:c>
      <x:c r="V156" s="96"/>
    </x:row>
    <x:row r="157">
      <x:c r="A157" s="98"/>
      <x:c r="B157" s="86"/>
      <x:c r="C157" s="86"/>
      <x:c r="D157" s="86"/>
      <x:c r="E157" s="86"/>
      <x:c r="F157" s="86"/>
      <x:c r="G157" s="86"/>
      <x:c r="H157" s="101"/>
      <x:c r="I157" s="101"/>
      <x:c r="J157" s="101"/>
      <x:c r="K157" s="101"/>
      <x:c r="L157" s="101"/>
      <x:c r="M157" s="101"/>
      <x:c r="N157" s="101"/>
      <x:c r="O157" s="104" t="n">
        <x:f>IFERROR(J157/I157,0)</x:f>
        <x:v>0</x:v>
      </x:c>
      <x:c r="P157" s="107" t="n">
        <x:f>IFERROR(H157/J157,0)</x:f>
        <x:v>0</x:v>
      </x:c>
      <x:c r="Q157" s="104" t="n">
        <x:f>IFERROR(K157/J157,0)</x:f>
        <x:v>0</x:v>
      </x:c>
      <x:c r="R157" s="107" t="n">
        <x:f>IFERROR(H157/K157,0)</x:f>
        <x:v>0</x:v>
      </x:c>
      <x:c r="S157" s="110" t="n">
        <x:f>IFERROR(L157/H157,0)</x:f>
        <x:v>0</x:v>
      </x:c>
      <x:c r="T157" s="107" t="n">
        <x:f>L157-M157-N157-H157</x:f>
        <x:v>0</x:v>
      </x:c>
      <x:c r="U157" s="93" t="str">
        <x:f>IF(H157=0,"미입력",IF(T157&gt;0,"유지 후보",IF(K157&gt;0,"수정 후보","중단 검토")))</x:f>
        <x:v>미입력</x:v>
      </x:c>
      <x:c r="V157" s="96"/>
    </x:row>
    <x:row r="158">
      <x:c r="A158" s="98"/>
      <x:c r="B158" s="86"/>
      <x:c r="C158" s="86"/>
      <x:c r="D158" s="86"/>
      <x:c r="E158" s="86"/>
      <x:c r="F158" s="86"/>
      <x:c r="G158" s="86"/>
      <x:c r="H158" s="101"/>
      <x:c r="I158" s="101"/>
      <x:c r="J158" s="101"/>
      <x:c r="K158" s="101"/>
      <x:c r="L158" s="101"/>
      <x:c r="M158" s="101"/>
      <x:c r="N158" s="101"/>
      <x:c r="O158" s="104" t="n">
        <x:f>IFERROR(J158/I158,0)</x:f>
        <x:v>0</x:v>
      </x:c>
      <x:c r="P158" s="107" t="n">
        <x:f>IFERROR(H158/J158,0)</x:f>
        <x:v>0</x:v>
      </x:c>
      <x:c r="Q158" s="104" t="n">
        <x:f>IFERROR(K158/J158,0)</x:f>
        <x:v>0</x:v>
      </x:c>
      <x:c r="R158" s="107" t="n">
        <x:f>IFERROR(H158/K158,0)</x:f>
        <x:v>0</x:v>
      </x:c>
      <x:c r="S158" s="110" t="n">
        <x:f>IFERROR(L158/H158,0)</x:f>
        <x:v>0</x:v>
      </x:c>
      <x:c r="T158" s="107" t="n">
        <x:f>L158-M158-N158-H158</x:f>
        <x:v>0</x:v>
      </x:c>
      <x:c r="U158" s="93" t="str">
        <x:f>IF(H158=0,"미입력",IF(T158&gt;0,"유지 후보",IF(K158&gt;0,"수정 후보","중단 검토")))</x:f>
        <x:v>미입력</x:v>
      </x:c>
      <x:c r="V158" s="96"/>
    </x:row>
    <x:row r="159">
      <x:c r="A159" s="98"/>
      <x:c r="B159" s="86"/>
      <x:c r="C159" s="86"/>
      <x:c r="D159" s="86"/>
      <x:c r="E159" s="86"/>
      <x:c r="F159" s="86"/>
      <x:c r="G159" s="86"/>
      <x:c r="H159" s="101"/>
      <x:c r="I159" s="101"/>
      <x:c r="J159" s="101"/>
      <x:c r="K159" s="101"/>
      <x:c r="L159" s="101"/>
      <x:c r="M159" s="101"/>
      <x:c r="N159" s="101"/>
      <x:c r="O159" s="104" t="n">
        <x:f>IFERROR(J159/I159,0)</x:f>
        <x:v>0</x:v>
      </x:c>
      <x:c r="P159" s="107" t="n">
        <x:f>IFERROR(H159/J159,0)</x:f>
        <x:v>0</x:v>
      </x:c>
      <x:c r="Q159" s="104" t="n">
        <x:f>IFERROR(K159/J159,0)</x:f>
        <x:v>0</x:v>
      </x:c>
      <x:c r="R159" s="107" t="n">
        <x:f>IFERROR(H159/K159,0)</x:f>
        <x:v>0</x:v>
      </x:c>
      <x:c r="S159" s="110" t="n">
        <x:f>IFERROR(L159/H159,0)</x:f>
        <x:v>0</x:v>
      </x:c>
      <x:c r="T159" s="107" t="n">
        <x:f>L159-M159-N159-H159</x:f>
        <x:v>0</x:v>
      </x:c>
      <x:c r="U159" s="93" t="str">
        <x:f>IF(H159=0,"미입력",IF(T159&gt;0,"유지 후보",IF(K159&gt;0,"수정 후보","중단 검토")))</x:f>
        <x:v>미입력</x:v>
      </x:c>
      <x:c r="V159" s="96"/>
    </x:row>
    <x:row r="160">
      <x:c r="A160" s="98"/>
      <x:c r="B160" s="86"/>
      <x:c r="C160" s="86"/>
      <x:c r="D160" s="86"/>
      <x:c r="E160" s="86"/>
      <x:c r="F160" s="86"/>
      <x:c r="G160" s="86"/>
      <x:c r="H160" s="101"/>
      <x:c r="I160" s="101"/>
      <x:c r="J160" s="101"/>
      <x:c r="K160" s="101"/>
      <x:c r="L160" s="101"/>
      <x:c r="M160" s="101"/>
      <x:c r="N160" s="101"/>
      <x:c r="O160" s="104" t="n">
        <x:f>IFERROR(J160/I160,0)</x:f>
        <x:v>0</x:v>
      </x:c>
      <x:c r="P160" s="107" t="n">
        <x:f>IFERROR(H160/J160,0)</x:f>
        <x:v>0</x:v>
      </x:c>
      <x:c r="Q160" s="104" t="n">
        <x:f>IFERROR(K160/J160,0)</x:f>
        <x:v>0</x:v>
      </x:c>
      <x:c r="R160" s="107" t="n">
        <x:f>IFERROR(H160/K160,0)</x:f>
        <x:v>0</x:v>
      </x:c>
      <x:c r="S160" s="110" t="n">
        <x:f>IFERROR(L160/H160,0)</x:f>
        <x:v>0</x:v>
      </x:c>
      <x:c r="T160" s="107" t="n">
        <x:f>L160-M160-N160-H160</x:f>
        <x:v>0</x:v>
      </x:c>
      <x:c r="U160" s="93" t="str">
        <x:f>IF(H160=0,"미입력",IF(T160&gt;0,"유지 후보",IF(K160&gt;0,"수정 후보","중단 검토")))</x:f>
        <x:v>미입력</x:v>
      </x:c>
      <x:c r="V160" s="96"/>
    </x:row>
    <x:row r="161">
      <x:c r="A161" s="98"/>
      <x:c r="B161" s="86"/>
      <x:c r="C161" s="86"/>
      <x:c r="D161" s="86"/>
      <x:c r="E161" s="86"/>
      <x:c r="F161" s="86"/>
      <x:c r="G161" s="86"/>
      <x:c r="H161" s="101"/>
      <x:c r="I161" s="101"/>
      <x:c r="J161" s="101"/>
      <x:c r="K161" s="101"/>
      <x:c r="L161" s="101"/>
      <x:c r="M161" s="101"/>
      <x:c r="N161" s="101"/>
      <x:c r="O161" s="104" t="n">
        <x:f>IFERROR(J161/I161,0)</x:f>
        <x:v>0</x:v>
      </x:c>
      <x:c r="P161" s="107" t="n">
        <x:f>IFERROR(H161/J161,0)</x:f>
        <x:v>0</x:v>
      </x:c>
      <x:c r="Q161" s="104" t="n">
        <x:f>IFERROR(K161/J161,0)</x:f>
        <x:v>0</x:v>
      </x:c>
      <x:c r="R161" s="107" t="n">
        <x:f>IFERROR(H161/K161,0)</x:f>
        <x:v>0</x:v>
      </x:c>
      <x:c r="S161" s="110" t="n">
        <x:f>IFERROR(L161/H161,0)</x:f>
        <x:v>0</x:v>
      </x:c>
      <x:c r="T161" s="107" t="n">
        <x:f>L161-M161-N161-H161</x:f>
        <x:v>0</x:v>
      </x:c>
      <x:c r="U161" s="93" t="str">
        <x:f>IF(H161=0,"미입력",IF(T161&gt;0,"유지 후보",IF(K161&gt;0,"수정 후보","중단 검토")))</x:f>
        <x:v>미입력</x:v>
      </x:c>
      <x:c r="V161" s="96"/>
    </x:row>
    <x:row r="162">
      <x:c r="A162" s="98"/>
      <x:c r="B162" s="86"/>
      <x:c r="C162" s="86"/>
      <x:c r="D162" s="86"/>
      <x:c r="E162" s="86"/>
      <x:c r="F162" s="86"/>
      <x:c r="G162" s="86"/>
      <x:c r="H162" s="101"/>
      <x:c r="I162" s="101"/>
      <x:c r="J162" s="101"/>
      <x:c r="K162" s="101"/>
      <x:c r="L162" s="101"/>
      <x:c r="M162" s="101"/>
      <x:c r="N162" s="101"/>
      <x:c r="O162" s="104" t="n">
        <x:f>IFERROR(J162/I162,0)</x:f>
        <x:v>0</x:v>
      </x:c>
      <x:c r="P162" s="107" t="n">
        <x:f>IFERROR(H162/J162,0)</x:f>
        <x:v>0</x:v>
      </x:c>
      <x:c r="Q162" s="104" t="n">
        <x:f>IFERROR(K162/J162,0)</x:f>
        <x:v>0</x:v>
      </x:c>
      <x:c r="R162" s="107" t="n">
        <x:f>IFERROR(H162/K162,0)</x:f>
        <x:v>0</x:v>
      </x:c>
      <x:c r="S162" s="110" t="n">
        <x:f>IFERROR(L162/H162,0)</x:f>
        <x:v>0</x:v>
      </x:c>
      <x:c r="T162" s="107" t="n">
        <x:f>L162-M162-N162-H162</x:f>
        <x:v>0</x:v>
      </x:c>
      <x:c r="U162" s="93" t="str">
        <x:f>IF(H162=0,"미입력",IF(T162&gt;0,"유지 후보",IF(K162&gt;0,"수정 후보","중단 검토")))</x:f>
        <x:v>미입력</x:v>
      </x:c>
      <x:c r="V162" s="96"/>
    </x:row>
    <x:row r="163">
      <x:c r="A163" s="98"/>
      <x:c r="B163" s="86"/>
      <x:c r="C163" s="86"/>
      <x:c r="D163" s="86"/>
      <x:c r="E163" s="86"/>
      <x:c r="F163" s="86"/>
      <x:c r="G163" s="86"/>
      <x:c r="H163" s="101"/>
      <x:c r="I163" s="101"/>
      <x:c r="J163" s="101"/>
      <x:c r="K163" s="101"/>
      <x:c r="L163" s="101"/>
      <x:c r="M163" s="101"/>
      <x:c r="N163" s="101"/>
      <x:c r="O163" s="104" t="n">
        <x:f>IFERROR(J163/I163,0)</x:f>
        <x:v>0</x:v>
      </x:c>
      <x:c r="P163" s="107" t="n">
        <x:f>IFERROR(H163/J163,0)</x:f>
        <x:v>0</x:v>
      </x:c>
      <x:c r="Q163" s="104" t="n">
        <x:f>IFERROR(K163/J163,0)</x:f>
        <x:v>0</x:v>
      </x:c>
      <x:c r="R163" s="107" t="n">
        <x:f>IFERROR(H163/K163,0)</x:f>
        <x:v>0</x:v>
      </x:c>
      <x:c r="S163" s="110" t="n">
        <x:f>IFERROR(L163/H163,0)</x:f>
        <x:v>0</x:v>
      </x:c>
      <x:c r="T163" s="107" t="n">
        <x:f>L163-M163-N163-H163</x:f>
        <x:v>0</x:v>
      </x:c>
      <x:c r="U163" s="93" t="str">
        <x:f>IF(H163=0,"미입력",IF(T163&gt;0,"유지 후보",IF(K163&gt;0,"수정 후보","중단 검토")))</x:f>
        <x:v>미입력</x:v>
      </x:c>
      <x:c r="V163" s="96"/>
    </x:row>
    <x:row r="164">
      <x:c r="A164" s="98"/>
      <x:c r="B164" s="86"/>
      <x:c r="C164" s="86"/>
      <x:c r="D164" s="86"/>
      <x:c r="E164" s="86"/>
      <x:c r="F164" s="86"/>
      <x:c r="G164" s="86"/>
      <x:c r="H164" s="101"/>
      <x:c r="I164" s="101"/>
      <x:c r="J164" s="101"/>
      <x:c r="K164" s="101"/>
      <x:c r="L164" s="101"/>
      <x:c r="M164" s="101"/>
      <x:c r="N164" s="101"/>
      <x:c r="O164" s="104" t="n">
        <x:f>IFERROR(J164/I164,0)</x:f>
        <x:v>0</x:v>
      </x:c>
      <x:c r="P164" s="107" t="n">
        <x:f>IFERROR(H164/J164,0)</x:f>
        <x:v>0</x:v>
      </x:c>
      <x:c r="Q164" s="104" t="n">
        <x:f>IFERROR(K164/J164,0)</x:f>
        <x:v>0</x:v>
      </x:c>
      <x:c r="R164" s="107" t="n">
        <x:f>IFERROR(H164/K164,0)</x:f>
        <x:v>0</x:v>
      </x:c>
      <x:c r="S164" s="110" t="n">
        <x:f>IFERROR(L164/H164,0)</x:f>
        <x:v>0</x:v>
      </x:c>
      <x:c r="T164" s="107" t="n">
        <x:f>L164-M164-N164-H164</x:f>
        <x:v>0</x:v>
      </x:c>
      <x:c r="U164" s="93" t="str">
        <x:f>IF(H164=0,"미입력",IF(T164&gt;0,"유지 후보",IF(K164&gt;0,"수정 후보","중단 검토")))</x:f>
        <x:v>미입력</x:v>
      </x:c>
      <x:c r="V164" s="96"/>
    </x:row>
    <x:row r="165">
      <x:c r="A165" s="98"/>
      <x:c r="B165" s="86"/>
      <x:c r="C165" s="86"/>
      <x:c r="D165" s="86"/>
      <x:c r="E165" s="86"/>
      <x:c r="F165" s="86"/>
      <x:c r="G165" s="86"/>
      <x:c r="H165" s="101"/>
      <x:c r="I165" s="101"/>
      <x:c r="J165" s="101"/>
      <x:c r="K165" s="101"/>
      <x:c r="L165" s="101"/>
      <x:c r="M165" s="101"/>
      <x:c r="N165" s="101"/>
      <x:c r="O165" s="104" t="n">
        <x:f>IFERROR(J165/I165,0)</x:f>
        <x:v>0</x:v>
      </x:c>
      <x:c r="P165" s="107" t="n">
        <x:f>IFERROR(H165/J165,0)</x:f>
        <x:v>0</x:v>
      </x:c>
      <x:c r="Q165" s="104" t="n">
        <x:f>IFERROR(K165/J165,0)</x:f>
        <x:v>0</x:v>
      </x:c>
      <x:c r="R165" s="107" t="n">
        <x:f>IFERROR(H165/K165,0)</x:f>
        <x:v>0</x:v>
      </x:c>
      <x:c r="S165" s="110" t="n">
        <x:f>IFERROR(L165/H165,0)</x:f>
        <x:v>0</x:v>
      </x:c>
      <x:c r="T165" s="107" t="n">
        <x:f>L165-M165-N165-H165</x:f>
        <x:v>0</x:v>
      </x:c>
      <x:c r="U165" s="93" t="str">
        <x:f>IF(H165=0,"미입력",IF(T165&gt;0,"유지 후보",IF(K165&gt;0,"수정 후보","중단 검토")))</x:f>
        <x:v>미입력</x:v>
      </x:c>
      <x:c r="V165" s="96"/>
    </x:row>
    <x:row r="166">
      <x:c r="A166" s="98"/>
      <x:c r="B166" s="86"/>
      <x:c r="C166" s="86"/>
      <x:c r="D166" s="86"/>
      <x:c r="E166" s="86"/>
      <x:c r="F166" s="86"/>
      <x:c r="G166" s="86"/>
      <x:c r="H166" s="101"/>
      <x:c r="I166" s="101"/>
      <x:c r="J166" s="101"/>
      <x:c r="K166" s="101"/>
      <x:c r="L166" s="101"/>
      <x:c r="M166" s="101"/>
      <x:c r="N166" s="101"/>
      <x:c r="O166" s="104" t="n">
        <x:f>IFERROR(J166/I166,0)</x:f>
        <x:v>0</x:v>
      </x:c>
      <x:c r="P166" s="107" t="n">
        <x:f>IFERROR(H166/J166,0)</x:f>
        <x:v>0</x:v>
      </x:c>
      <x:c r="Q166" s="104" t="n">
        <x:f>IFERROR(K166/J166,0)</x:f>
        <x:v>0</x:v>
      </x:c>
      <x:c r="R166" s="107" t="n">
        <x:f>IFERROR(H166/K166,0)</x:f>
        <x:v>0</x:v>
      </x:c>
      <x:c r="S166" s="110" t="n">
        <x:f>IFERROR(L166/H166,0)</x:f>
        <x:v>0</x:v>
      </x:c>
      <x:c r="T166" s="107" t="n">
        <x:f>L166-M166-N166-H166</x:f>
        <x:v>0</x:v>
      </x:c>
      <x:c r="U166" s="93" t="str">
        <x:f>IF(H166=0,"미입력",IF(T166&gt;0,"유지 후보",IF(K166&gt;0,"수정 후보","중단 검토")))</x:f>
        <x:v>미입력</x:v>
      </x:c>
      <x:c r="V166" s="96"/>
    </x:row>
    <x:row r="167">
      <x:c r="A167" s="98"/>
      <x:c r="B167" s="86"/>
      <x:c r="C167" s="86"/>
      <x:c r="D167" s="86"/>
      <x:c r="E167" s="86"/>
      <x:c r="F167" s="86"/>
      <x:c r="G167" s="86"/>
      <x:c r="H167" s="101"/>
      <x:c r="I167" s="101"/>
      <x:c r="J167" s="101"/>
      <x:c r="K167" s="101"/>
      <x:c r="L167" s="101"/>
      <x:c r="M167" s="101"/>
      <x:c r="N167" s="101"/>
      <x:c r="O167" s="104" t="n">
        <x:f>IFERROR(J167/I167,0)</x:f>
        <x:v>0</x:v>
      </x:c>
      <x:c r="P167" s="107" t="n">
        <x:f>IFERROR(H167/J167,0)</x:f>
        <x:v>0</x:v>
      </x:c>
      <x:c r="Q167" s="104" t="n">
        <x:f>IFERROR(K167/J167,0)</x:f>
        <x:v>0</x:v>
      </x:c>
      <x:c r="R167" s="107" t="n">
        <x:f>IFERROR(H167/K167,0)</x:f>
        <x:v>0</x:v>
      </x:c>
      <x:c r="S167" s="110" t="n">
        <x:f>IFERROR(L167/H167,0)</x:f>
        <x:v>0</x:v>
      </x:c>
      <x:c r="T167" s="107" t="n">
        <x:f>L167-M167-N167-H167</x:f>
        <x:v>0</x:v>
      </x:c>
      <x:c r="U167" s="93" t="str">
        <x:f>IF(H167=0,"미입력",IF(T167&gt;0,"유지 후보",IF(K167&gt;0,"수정 후보","중단 검토")))</x:f>
        <x:v>미입력</x:v>
      </x:c>
      <x:c r="V167" s="96"/>
    </x:row>
    <x:row r="168">
      <x:c r="A168" s="98"/>
      <x:c r="B168" s="86"/>
      <x:c r="C168" s="86"/>
      <x:c r="D168" s="86"/>
      <x:c r="E168" s="86"/>
      <x:c r="F168" s="86"/>
      <x:c r="G168" s="86"/>
      <x:c r="H168" s="101"/>
      <x:c r="I168" s="101"/>
      <x:c r="J168" s="101"/>
      <x:c r="K168" s="101"/>
      <x:c r="L168" s="101"/>
      <x:c r="M168" s="101"/>
      <x:c r="N168" s="101"/>
      <x:c r="O168" s="104" t="n">
        <x:f>IFERROR(J168/I168,0)</x:f>
        <x:v>0</x:v>
      </x:c>
      <x:c r="P168" s="107" t="n">
        <x:f>IFERROR(H168/J168,0)</x:f>
        <x:v>0</x:v>
      </x:c>
      <x:c r="Q168" s="104" t="n">
        <x:f>IFERROR(K168/J168,0)</x:f>
        <x:v>0</x:v>
      </x:c>
      <x:c r="R168" s="107" t="n">
        <x:f>IFERROR(H168/K168,0)</x:f>
        <x:v>0</x:v>
      </x:c>
      <x:c r="S168" s="110" t="n">
        <x:f>IFERROR(L168/H168,0)</x:f>
        <x:v>0</x:v>
      </x:c>
      <x:c r="T168" s="107" t="n">
        <x:f>L168-M168-N168-H168</x:f>
        <x:v>0</x:v>
      </x:c>
      <x:c r="U168" s="93" t="str">
        <x:f>IF(H168=0,"미입력",IF(T168&gt;0,"유지 후보",IF(K168&gt;0,"수정 후보","중단 검토")))</x:f>
        <x:v>미입력</x:v>
      </x:c>
      <x:c r="V168" s="96"/>
    </x:row>
    <x:row r="169">
      <x:c r="A169" s="98"/>
      <x:c r="B169" s="86"/>
      <x:c r="C169" s="86"/>
      <x:c r="D169" s="86"/>
      <x:c r="E169" s="86"/>
      <x:c r="F169" s="86"/>
      <x:c r="G169" s="86"/>
      <x:c r="H169" s="101"/>
      <x:c r="I169" s="101"/>
      <x:c r="J169" s="101"/>
      <x:c r="K169" s="101"/>
      <x:c r="L169" s="101"/>
      <x:c r="M169" s="101"/>
      <x:c r="N169" s="101"/>
      <x:c r="O169" s="104" t="n">
        <x:f>IFERROR(J169/I169,0)</x:f>
        <x:v>0</x:v>
      </x:c>
      <x:c r="P169" s="107" t="n">
        <x:f>IFERROR(H169/J169,0)</x:f>
        <x:v>0</x:v>
      </x:c>
      <x:c r="Q169" s="104" t="n">
        <x:f>IFERROR(K169/J169,0)</x:f>
        <x:v>0</x:v>
      </x:c>
      <x:c r="R169" s="107" t="n">
        <x:f>IFERROR(H169/K169,0)</x:f>
        <x:v>0</x:v>
      </x:c>
      <x:c r="S169" s="110" t="n">
        <x:f>IFERROR(L169/H169,0)</x:f>
        <x:v>0</x:v>
      </x:c>
      <x:c r="T169" s="107" t="n">
        <x:f>L169-M169-N169-H169</x:f>
        <x:v>0</x:v>
      </x:c>
      <x:c r="U169" s="93" t="str">
        <x:f>IF(H169=0,"미입력",IF(T169&gt;0,"유지 후보",IF(K169&gt;0,"수정 후보","중단 검토")))</x:f>
        <x:v>미입력</x:v>
      </x:c>
      <x:c r="V169" s="96"/>
    </x:row>
    <x:row r="170">
      <x:c r="A170" s="98"/>
      <x:c r="B170" s="86"/>
      <x:c r="C170" s="86"/>
      <x:c r="D170" s="86"/>
      <x:c r="E170" s="86"/>
      <x:c r="F170" s="86"/>
      <x:c r="G170" s="86"/>
      <x:c r="H170" s="101"/>
      <x:c r="I170" s="101"/>
      <x:c r="J170" s="101"/>
      <x:c r="K170" s="101"/>
      <x:c r="L170" s="101"/>
      <x:c r="M170" s="101"/>
      <x:c r="N170" s="101"/>
      <x:c r="O170" s="104" t="n">
        <x:f>IFERROR(J170/I170,0)</x:f>
        <x:v>0</x:v>
      </x:c>
      <x:c r="P170" s="107" t="n">
        <x:f>IFERROR(H170/J170,0)</x:f>
        <x:v>0</x:v>
      </x:c>
      <x:c r="Q170" s="104" t="n">
        <x:f>IFERROR(K170/J170,0)</x:f>
        <x:v>0</x:v>
      </x:c>
      <x:c r="R170" s="107" t="n">
        <x:f>IFERROR(H170/K170,0)</x:f>
        <x:v>0</x:v>
      </x:c>
      <x:c r="S170" s="110" t="n">
        <x:f>IFERROR(L170/H170,0)</x:f>
        <x:v>0</x:v>
      </x:c>
      <x:c r="T170" s="107" t="n">
        <x:f>L170-M170-N170-H170</x:f>
        <x:v>0</x:v>
      </x:c>
      <x:c r="U170" s="93" t="str">
        <x:f>IF(H170=0,"미입력",IF(T170&gt;0,"유지 후보",IF(K170&gt;0,"수정 후보","중단 검토")))</x:f>
        <x:v>미입력</x:v>
      </x:c>
      <x:c r="V170" s="96"/>
    </x:row>
    <x:row r="171">
      <x:c r="A171" s="98"/>
      <x:c r="B171" s="86"/>
      <x:c r="C171" s="86"/>
      <x:c r="D171" s="86"/>
      <x:c r="E171" s="86"/>
      <x:c r="F171" s="86"/>
      <x:c r="G171" s="86"/>
      <x:c r="H171" s="101"/>
      <x:c r="I171" s="101"/>
      <x:c r="J171" s="101"/>
      <x:c r="K171" s="101"/>
      <x:c r="L171" s="101"/>
      <x:c r="M171" s="101"/>
      <x:c r="N171" s="101"/>
      <x:c r="O171" s="104" t="n">
        <x:f>IFERROR(J171/I171,0)</x:f>
        <x:v>0</x:v>
      </x:c>
      <x:c r="P171" s="107" t="n">
        <x:f>IFERROR(H171/J171,0)</x:f>
        <x:v>0</x:v>
      </x:c>
      <x:c r="Q171" s="104" t="n">
        <x:f>IFERROR(K171/J171,0)</x:f>
        <x:v>0</x:v>
      </x:c>
      <x:c r="R171" s="107" t="n">
        <x:f>IFERROR(H171/K171,0)</x:f>
        <x:v>0</x:v>
      </x:c>
      <x:c r="S171" s="110" t="n">
        <x:f>IFERROR(L171/H171,0)</x:f>
        <x:v>0</x:v>
      </x:c>
      <x:c r="T171" s="107" t="n">
        <x:f>L171-M171-N171-H171</x:f>
        <x:v>0</x:v>
      </x:c>
      <x:c r="U171" s="93" t="str">
        <x:f>IF(H171=0,"미입력",IF(T171&gt;0,"유지 후보",IF(K171&gt;0,"수정 후보","중단 검토")))</x:f>
        <x:v>미입력</x:v>
      </x:c>
      <x:c r="V171" s="96"/>
    </x:row>
    <x:row r="172">
      <x:c r="A172" s="98"/>
      <x:c r="B172" s="86"/>
      <x:c r="C172" s="86"/>
      <x:c r="D172" s="86"/>
      <x:c r="E172" s="86"/>
      <x:c r="F172" s="86"/>
      <x:c r="G172" s="86"/>
      <x:c r="H172" s="101"/>
      <x:c r="I172" s="101"/>
      <x:c r="J172" s="101"/>
      <x:c r="K172" s="101"/>
      <x:c r="L172" s="101"/>
      <x:c r="M172" s="101"/>
      <x:c r="N172" s="101"/>
      <x:c r="O172" s="104" t="n">
        <x:f>IFERROR(J172/I172,0)</x:f>
        <x:v>0</x:v>
      </x:c>
      <x:c r="P172" s="107" t="n">
        <x:f>IFERROR(H172/J172,0)</x:f>
        <x:v>0</x:v>
      </x:c>
      <x:c r="Q172" s="104" t="n">
        <x:f>IFERROR(K172/J172,0)</x:f>
        <x:v>0</x:v>
      </x:c>
      <x:c r="R172" s="107" t="n">
        <x:f>IFERROR(H172/K172,0)</x:f>
        <x:v>0</x:v>
      </x:c>
      <x:c r="S172" s="110" t="n">
        <x:f>IFERROR(L172/H172,0)</x:f>
        <x:v>0</x:v>
      </x:c>
      <x:c r="T172" s="107" t="n">
        <x:f>L172-M172-N172-H172</x:f>
        <x:v>0</x:v>
      </x:c>
      <x:c r="U172" s="93" t="str">
        <x:f>IF(H172=0,"미입력",IF(T172&gt;0,"유지 후보",IF(K172&gt;0,"수정 후보","중단 검토")))</x:f>
        <x:v>미입력</x:v>
      </x:c>
      <x:c r="V172" s="96"/>
    </x:row>
    <x:row r="173">
      <x:c r="A173" s="98"/>
      <x:c r="B173" s="86"/>
      <x:c r="C173" s="86"/>
      <x:c r="D173" s="86"/>
      <x:c r="E173" s="86"/>
      <x:c r="F173" s="86"/>
      <x:c r="G173" s="86"/>
      <x:c r="H173" s="101"/>
      <x:c r="I173" s="101"/>
      <x:c r="J173" s="101"/>
      <x:c r="K173" s="101"/>
      <x:c r="L173" s="101"/>
      <x:c r="M173" s="101"/>
      <x:c r="N173" s="101"/>
      <x:c r="O173" s="104" t="n">
        <x:f>IFERROR(J173/I173,0)</x:f>
        <x:v>0</x:v>
      </x:c>
      <x:c r="P173" s="107" t="n">
        <x:f>IFERROR(H173/J173,0)</x:f>
        <x:v>0</x:v>
      </x:c>
      <x:c r="Q173" s="104" t="n">
        <x:f>IFERROR(K173/J173,0)</x:f>
        <x:v>0</x:v>
      </x:c>
      <x:c r="R173" s="107" t="n">
        <x:f>IFERROR(H173/K173,0)</x:f>
        <x:v>0</x:v>
      </x:c>
      <x:c r="S173" s="110" t="n">
        <x:f>IFERROR(L173/H173,0)</x:f>
        <x:v>0</x:v>
      </x:c>
      <x:c r="T173" s="107" t="n">
        <x:f>L173-M173-N173-H173</x:f>
        <x:v>0</x:v>
      </x:c>
      <x:c r="U173" s="93" t="str">
        <x:f>IF(H173=0,"미입력",IF(T173&gt;0,"유지 후보",IF(K173&gt;0,"수정 후보","중단 검토")))</x:f>
        <x:v>미입력</x:v>
      </x:c>
      <x:c r="V173" s="96"/>
    </x:row>
    <x:row r="174">
      <x:c r="A174" s="98"/>
      <x:c r="B174" s="86"/>
      <x:c r="C174" s="86"/>
      <x:c r="D174" s="86"/>
      <x:c r="E174" s="86"/>
      <x:c r="F174" s="86"/>
      <x:c r="G174" s="86"/>
      <x:c r="H174" s="101"/>
      <x:c r="I174" s="101"/>
      <x:c r="J174" s="101"/>
      <x:c r="K174" s="101"/>
      <x:c r="L174" s="101"/>
      <x:c r="M174" s="101"/>
      <x:c r="N174" s="101"/>
      <x:c r="O174" s="104" t="n">
        <x:f>IFERROR(J174/I174,0)</x:f>
        <x:v>0</x:v>
      </x:c>
      <x:c r="P174" s="107" t="n">
        <x:f>IFERROR(H174/J174,0)</x:f>
        <x:v>0</x:v>
      </x:c>
      <x:c r="Q174" s="104" t="n">
        <x:f>IFERROR(K174/J174,0)</x:f>
        <x:v>0</x:v>
      </x:c>
      <x:c r="R174" s="107" t="n">
        <x:f>IFERROR(H174/K174,0)</x:f>
        <x:v>0</x:v>
      </x:c>
      <x:c r="S174" s="110" t="n">
        <x:f>IFERROR(L174/H174,0)</x:f>
        <x:v>0</x:v>
      </x:c>
      <x:c r="T174" s="107" t="n">
        <x:f>L174-M174-N174-H174</x:f>
        <x:v>0</x:v>
      </x:c>
      <x:c r="U174" s="93" t="str">
        <x:f>IF(H174=0,"미입력",IF(T174&gt;0,"유지 후보",IF(K174&gt;0,"수정 후보","중단 검토")))</x:f>
        <x:v>미입력</x:v>
      </x:c>
      <x:c r="V174" s="96"/>
    </x:row>
    <x:row r="175">
      <x:c r="A175" s="98"/>
      <x:c r="B175" s="86"/>
      <x:c r="C175" s="86"/>
      <x:c r="D175" s="86"/>
      <x:c r="E175" s="86"/>
      <x:c r="F175" s="86"/>
      <x:c r="G175" s="86"/>
      <x:c r="H175" s="101"/>
      <x:c r="I175" s="101"/>
      <x:c r="J175" s="101"/>
      <x:c r="K175" s="101"/>
      <x:c r="L175" s="101"/>
      <x:c r="M175" s="101"/>
      <x:c r="N175" s="101"/>
      <x:c r="O175" s="104" t="n">
        <x:f>IFERROR(J175/I175,0)</x:f>
        <x:v>0</x:v>
      </x:c>
      <x:c r="P175" s="107" t="n">
        <x:f>IFERROR(H175/J175,0)</x:f>
        <x:v>0</x:v>
      </x:c>
      <x:c r="Q175" s="104" t="n">
        <x:f>IFERROR(K175/J175,0)</x:f>
        <x:v>0</x:v>
      </x:c>
      <x:c r="R175" s="107" t="n">
        <x:f>IFERROR(H175/K175,0)</x:f>
        <x:v>0</x:v>
      </x:c>
      <x:c r="S175" s="110" t="n">
        <x:f>IFERROR(L175/H175,0)</x:f>
        <x:v>0</x:v>
      </x:c>
      <x:c r="T175" s="107" t="n">
        <x:f>L175-M175-N175-H175</x:f>
        <x:v>0</x:v>
      </x:c>
      <x:c r="U175" s="93" t="str">
        <x:f>IF(H175=0,"미입력",IF(T175&gt;0,"유지 후보",IF(K175&gt;0,"수정 후보","중단 검토")))</x:f>
        <x:v>미입력</x:v>
      </x:c>
      <x:c r="V175" s="96"/>
    </x:row>
    <x:row r="176">
      <x:c r="A176" s="98"/>
      <x:c r="B176" s="86"/>
      <x:c r="C176" s="86"/>
      <x:c r="D176" s="86"/>
      <x:c r="E176" s="86"/>
      <x:c r="F176" s="86"/>
      <x:c r="G176" s="86"/>
      <x:c r="H176" s="101"/>
      <x:c r="I176" s="101"/>
      <x:c r="J176" s="101"/>
      <x:c r="K176" s="101"/>
      <x:c r="L176" s="101"/>
      <x:c r="M176" s="101"/>
      <x:c r="N176" s="101"/>
      <x:c r="O176" s="104" t="n">
        <x:f>IFERROR(J176/I176,0)</x:f>
        <x:v>0</x:v>
      </x:c>
      <x:c r="P176" s="107" t="n">
        <x:f>IFERROR(H176/J176,0)</x:f>
        <x:v>0</x:v>
      </x:c>
      <x:c r="Q176" s="104" t="n">
        <x:f>IFERROR(K176/J176,0)</x:f>
        <x:v>0</x:v>
      </x:c>
      <x:c r="R176" s="107" t="n">
        <x:f>IFERROR(H176/K176,0)</x:f>
        <x:v>0</x:v>
      </x:c>
      <x:c r="S176" s="110" t="n">
        <x:f>IFERROR(L176/H176,0)</x:f>
        <x:v>0</x:v>
      </x:c>
      <x:c r="T176" s="107" t="n">
        <x:f>L176-M176-N176-H176</x:f>
        <x:v>0</x:v>
      </x:c>
      <x:c r="U176" s="93" t="str">
        <x:f>IF(H176=0,"미입력",IF(T176&gt;0,"유지 후보",IF(K176&gt;0,"수정 후보","중단 검토")))</x:f>
        <x:v>미입력</x:v>
      </x:c>
      <x:c r="V176" s="96"/>
    </x:row>
    <x:row r="177">
      <x:c r="A177" s="98"/>
      <x:c r="B177" s="86"/>
      <x:c r="C177" s="86"/>
      <x:c r="D177" s="86"/>
      <x:c r="E177" s="86"/>
      <x:c r="F177" s="86"/>
      <x:c r="G177" s="86"/>
      <x:c r="H177" s="101"/>
      <x:c r="I177" s="101"/>
      <x:c r="J177" s="101"/>
      <x:c r="K177" s="101"/>
      <x:c r="L177" s="101"/>
      <x:c r="M177" s="101"/>
      <x:c r="N177" s="101"/>
      <x:c r="O177" s="104" t="n">
        <x:f>IFERROR(J177/I177,0)</x:f>
        <x:v>0</x:v>
      </x:c>
      <x:c r="P177" s="107" t="n">
        <x:f>IFERROR(H177/J177,0)</x:f>
        <x:v>0</x:v>
      </x:c>
      <x:c r="Q177" s="104" t="n">
        <x:f>IFERROR(K177/J177,0)</x:f>
        <x:v>0</x:v>
      </x:c>
      <x:c r="R177" s="107" t="n">
        <x:f>IFERROR(H177/K177,0)</x:f>
        <x:v>0</x:v>
      </x:c>
      <x:c r="S177" s="110" t="n">
        <x:f>IFERROR(L177/H177,0)</x:f>
        <x:v>0</x:v>
      </x:c>
      <x:c r="T177" s="107" t="n">
        <x:f>L177-M177-N177-H177</x:f>
        <x:v>0</x:v>
      </x:c>
      <x:c r="U177" s="93" t="str">
        <x:f>IF(H177=0,"미입력",IF(T177&gt;0,"유지 후보",IF(K177&gt;0,"수정 후보","중단 검토")))</x:f>
        <x:v>미입력</x:v>
      </x:c>
      <x:c r="V177" s="96"/>
    </x:row>
    <x:row r="178">
      <x:c r="A178" s="98"/>
      <x:c r="B178" s="86"/>
      <x:c r="C178" s="86"/>
      <x:c r="D178" s="86"/>
      <x:c r="E178" s="86"/>
      <x:c r="F178" s="86"/>
      <x:c r="G178" s="86"/>
      <x:c r="H178" s="101"/>
      <x:c r="I178" s="101"/>
      <x:c r="J178" s="101"/>
      <x:c r="K178" s="101"/>
      <x:c r="L178" s="101"/>
      <x:c r="M178" s="101"/>
      <x:c r="N178" s="101"/>
      <x:c r="O178" s="104" t="n">
        <x:f>IFERROR(J178/I178,0)</x:f>
        <x:v>0</x:v>
      </x:c>
      <x:c r="P178" s="107" t="n">
        <x:f>IFERROR(H178/J178,0)</x:f>
        <x:v>0</x:v>
      </x:c>
      <x:c r="Q178" s="104" t="n">
        <x:f>IFERROR(K178/J178,0)</x:f>
        <x:v>0</x:v>
      </x:c>
      <x:c r="R178" s="107" t="n">
        <x:f>IFERROR(H178/K178,0)</x:f>
        <x:v>0</x:v>
      </x:c>
      <x:c r="S178" s="110" t="n">
        <x:f>IFERROR(L178/H178,0)</x:f>
        <x:v>0</x:v>
      </x:c>
      <x:c r="T178" s="107" t="n">
        <x:f>L178-M178-N178-H178</x:f>
        <x:v>0</x:v>
      </x:c>
      <x:c r="U178" s="93" t="str">
        <x:f>IF(H178=0,"미입력",IF(T178&gt;0,"유지 후보",IF(K178&gt;0,"수정 후보","중단 검토")))</x:f>
        <x:v>미입력</x:v>
      </x:c>
      <x:c r="V178" s="96"/>
    </x:row>
    <x:row r="179">
      <x:c r="A179" s="98"/>
      <x:c r="B179" s="86"/>
      <x:c r="C179" s="86"/>
      <x:c r="D179" s="86"/>
      <x:c r="E179" s="86"/>
      <x:c r="F179" s="86"/>
      <x:c r="G179" s="86"/>
      <x:c r="H179" s="101"/>
      <x:c r="I179" s="101"/>
      <x:c r="J179" s="101"/>
      <x:c r="K179" s="101"/>
      <x:c r="L179" s="101"/>
      <x:c r="M179" s="101"/>
      <x:c r="N179" s="101"/>
      <x:c r="O179" s="104" t="n">
        <x:f>IFERROR(J179/I179,0)</x:f>
        <x:v>0</x:v>
      </x:c>
      <x:c r="P179" s="107" t="n">
        <x:f>IFERROR(H179/J179,0)</x:f>
        <x:v>0</x:v>
      </x:c>
      <x:c r="Q179" s="104" t="n">
        <x:f>IFERROR(K179/J179,0)</x:f>
        <x:v>0</x:v>
      </x:c>
      <x:c r="R179" s="107" t="n">
        <x:f>IFERROR(H179/K179,0)</x:f>
        <x:v>0</x:v>
      </x:c>
      <x:c r="S179" s="110" t="n">
        <x:f>IFERROR(L179/H179,0)</x:f>
        <x:v>0</x:v>
      </x:c>
      <x:c r="T179" s="107" t="n">
        <x:f>L179-M179-N179-H179</x:f>
        <x:v>0</x:v>
      </x:c>
      <x:c r="U179" s="93" t="str">
        <x:f>IF(H179=0,"미입력",IF(T179&gt;0,"유지 후보",IF(K179&gt;0,"수정 후보","중단 검토")))</x:f>
        <x:v>미입력</x:v>
      </x:c>
      <x:c r="V179" s="96"/>
    </x:row>
    <x:row r="180">
      <x:c r="A180" s="98"/>
      <x:c r="B180" s="86"/>
      <x:c r="C180" s="86"/>
      <x:c r="D180" s="86"/>
      <x:c r="E180" s="86"/>
      <x:c r="F180" s="86"/>
      <x:c r="G180" s="86"/>
      <x:c r="H180" s="101"/>
      <x:c r="I180" s="101"/>
      <x:c r="J180" s="101"/>
      <x:c r="K180" s="101"/>
      <x:c r="L180" s="101"/>
      <x:c r="M180" s="101"/>
      <x:c r="N180" s="101"/>
      <x:c r="O180" s="104" t="n">
        <x:f>IFERROR(J180/I180,0)</x:f>
        <x:v>0</x:v>
      </x:c>
      <x:c r="P180" s="107" t="n">
        <x:f>IFERROR(H180/J180,0)</x:f>
        <x:v>0</x:v>
      </x:c>
      <x:c r="Q180" s="104" t="n">
        <x:f>IFERROR(K180/J180,0)</x:f>
        <x:v>0</x:v>
      </x:c>
      <x:c r="R180" s="107" t="n">
        <x:f>IFERROR(H180/K180,0)</x:f>
        <x:v>0</x:v>
      </x:c>
      <x:c r="S180" s="110" t="n">
        <x:f>IFERROR(L180/H180,0)</x:f>
        <x:v>0</x:v>
      </x:c>
      <x:c r="T180" s="107" t="n">
        <x:f>L180-M180-N180-H180</x:f>
        <x:v>0</x:v>
      </x:c>
      <x:c r="U180" s="93" t="str">
        <x:f>IF(H180=0,"미입력",IF(T180&gt;0,"유지 후보",IF(K180&gt;0,"수정 후보","중단 검토")))</x:f>
        <x:v>미입력</x:v>
      </x:c>
      <x:c r="V180" s="96"/>
    </x:row>
    <x:row r="181">
      <x:c r="A181" s="98"/>
      <x:c r="B181" s="86"/>
      <x:c r="C181" s="86"/>
      <x:c r="D181" s="86"/>
      <x:c r="E181" s="86"/>
      <x:c r="F181" s="86"/>
      <x:c r="G181" s="86"/>
      <x:c r="H181" s="101"/>
      <x:c r="I181" s="101"/>
      <x:c r="J181" s="101"/>
      <x:c r="K181" s="101"/>
      <x:c r="L181" s="101"/>
      <x:c r="M181" s="101"/>
      <x:c r="N181" s="101"/>
      <x:c r="O181" s="104" t="n">
        <x:f>IFERROR(J181/I181,0)</x:f>
        <x:v>0</x:v>
      </x:c>
      <x:c r="P181" s="107" t="n">
        <x:f>IFERROR(H181/J181,0)</x:f>
        <x:v>0</x:v>
      </x:c>
      <x:c r="Q181" s="104" t="n">
        <x:f>IFERROR(K181/J181,0)</x:f>
        <x:v>0</x:v>
      </x:c>
      <x:c r="R181" s="107" t="n">
        <x:f>IFERROR(H181/K181,0)</x:f>
        <x:v>0</x:v>
      </x:c>
      <x:c r="S181" s="110" t="n">
        <x:f>IFERROR(L181/H181,0)</x:f>
        <x:v>0</x:v>
      </x:c>
      <x:c r="T181" s="107" t="n">
        <x:f>L181-M181-N181-H181</x:f>
        <x:v>0</x:v>
      </x:c>
      <x:c r="U181" s="93" t="str">
        <x:f>IF(H181=0,"미입력",IF(T181&gt;0,"유지 후보",IF(K181&gt;0,"수정 후보","중단 검토")))</x:f>
        <x:v>미입력</x:v>
      </x:c>
      <x:c r="V181" s="96"/>
    </x:row>
    <x:row r="182">
      <x:c r="A182" s="98"/>
      <x:c r="B182" s="86"/>
      <x:c r="C182" s="86"/>
      <x:c r="D182" s="86"/>
      <x:c r="E182" s="86"/>
      <x:c r="F182" s="86"/>
      <x:c r="G182" s="86"/>
      <x:c r="H182" s="101"/>
      <x:c r="I182" s="101"/>
      <x:c r="J182" s="101"/>
      <x:c r="K182" s="101"/>
      <x:c r="L182" s="101"/>
      <x:c r="M182" s="101"/>
      <x:c r="N182" s="101"/>
      <x:c r="O182" s="104" t="n">
        <x:f>IFERROR(J182/I182,0)</x:f>
        <x:v>0</x:v>
      </x:c>
      <x:c r="P182" s="107" t="n">
        <x:f>IFERROR(H182/J182,0)</x:f>
        <x:v>0</x:v>
      </x:c>
      <x:c r="Q182" s="104" t="n">
        <x:f>IFERROR(K182/J182,0)</x:f>
        <x:v>0</x:v>
      </x:c>
      <x:c r="R182" s="107" t="n">
        <x:f>IFERROR(H182/K182,0)</x:f>
        <x:v>0</x:v>
      </x:c>
      <x:c r="S182" s="110" t="n">
        <x:f>IFERROR(L182/H182,0)</x:f>
        <x:v>0</x:v>
      </x:c>
      <x:c r="T182" s="107" t="n">
        <x:f>L182-M182-N182-H182</x:f>
        <x:v>0</x:v>
      </x:c>
      <x:c r="U182" s="93" t="str">
        <x:f>IF(H182=0,"미입력",IF(T182&gt;0,"유지 후보",IF(K182&gt;0,"수정 후보","중단 검토")))</x:f>
        <x:v>미입력</x:v>
      </x:c>
      <x:c r="V182" s="96"/>
    </x:row>
    <x:row r="183">
      <x:c r="A183" s="98"/>
      <x:c r="B183" s="86"/>
      <x:c r="C183" s="86"/>
      <x:c r="D183" s="86"/>
      <x:c r="E183" s="86"/>
      <x:c r="F183" s="86"/>
      <x:c r="G183" s="86"/>
      <x:c r="H183" s="101"/>
      <x:c r="I183" s="101"/>
      <x:c r="J183" s="101"/>
      <x:c r="K183" s="101"/>
      <x:c r="L183" s="101"/>
      <x:c r="M183" s="101"/>
      <x:c r="N183" s="101"/>
      <x:c r="O183" s="104" t="n">
        <x:f>IFERROR(J183/I183,0)</x:f>
        <x:v>0</x:v>
      </x:c>
      <x:c r="P183" s="107" t="n">
        <x:f>IFERROR(H183/J183,0)</x:f>
        <x:v>0</x:v>
      </x:c>
      <x:c r="Q183" s="104" t="n">
        <x:f>IFERROR(K183/J183,0)</x:f>
        <x:v>0</x:v>
      </x:c>
      <x:c r="R183" s="107" t="n">
        <x:f>IFERROR(H183/K183,0)</x:f>
        <x:v>0</x:v>
      </x:c>
      <x:c r="S183" s="110" t="n">
        <x:f>IFERROR(L183/H183,0)</x:f>
        <x:v>0</x:v>
      </x:c>
      <x:c r="T183" s="107" t="n">
        <x:f>L183-M183-N183-H183</x:f>
        <x:v>0</x:v>
      </x:c>
      <x:c r="U183" s="93" t="str">
        <x:f>IF(H183=0,"미입력",IF(T183&gt;0,"유지 후보",IF(K183&gt;0,"수정 후보","중단 검토")))</x:f>
        <x:v>미입력</x:v>
      </x:c>
      <x:c r="V183" s="96"/>
    </x:row>
    <x:row r="184">
      <x:c r="A184" s="98"/>
      <x:c r="B184" s="86"/>
      <x:c r="C184" s="86"/>
      <x:c r="D184" s="86"/>
      <x:c r="E184" s="86"/>
      <x:c r="F184" s="86"/>
      <x:c r="G184" s="86"/>
      <x:c r="H184" s="101"/>
      <x:c r="I184" s="101"/>
      <x:c r="J184" s="101"/>
      <x:c r="K184" s="101"/>
      <x:c r="L184" s="101"/>
      <x:c r="M184" s="101"/>
      <x:c r="N184" s="101"/>
      <x:c r="O184" s="104" t="n">
        <x:f>IFERROR(J184/I184,0)</x:f>
        <x:v>0</x:v>
      </x:c>
      <x:c r="P184" s="107" t="n">
        <x:f>IFERROR(H184/J184,0)</x:f>
        <x:v>0</x:v>
      </x:c>
      <x:c r="Q184" s="104" t="n">
        <x:f>IFERROR(K184/J184,0)</x:f>
        <x:v>0</x:v>
      </x:c>
      <x:c r="R184" s="107" t="n">
        <x:f>IFERROR(H184/K184,0)</x:f>
        <x:v>0</x:v>
      </x:c>
      <x:c r="S184" s="110" t="n">
        <x:f>IFERROR(L184/H184,0)</x:f>
        <x:v>0</x:v>
      </x:c>
      <x:c r="T184" s="107" t="n">
        <x:f>L184-M184-N184-H184</x:f>
        <x:v>0</x:v>
      </x:c>
      <x:c r="U184" s="93" t="str">
        <x:f>IF(H184=0,"미입력",IF(T184&gt;0,"유지 후보",IF(K184&gt;0,"수정 후보","중단 검토")))</x:f>
        <x:v>미입력</x:v>
      </x:c>
      <x:c r="V184" s="96"/>
    </x:row>
    <x:row r="185">
      <x:c r="A185" s="98"/>
      <x:c r="B185" s="86"/>
      <x:c r="C185" s="86"/>
      <x:c r="D185" s="86"/>
      <x:c r="E185" s="86"/>
      <x:c r="F185" s="86"/>
      <x:c r="G185" s="86"/>
      <x:c r="H185" s="101"/>
      <x:c r="I185" s="101"/>
      <x:c r="J185" s="101"/>
      <x:c r="K185" s="101"/>
      <x:c r="L185" s="101"/>
      <x:c r="M185" s="101"/>
      <x:c r="N185" s="101"/>
      <x:c r="O185" s="104" t="n">
        <x:f>IFERROR(J185/I185,0)</x:f>
        <x:v>0</x:v>
      </x:c>
      <x:c r="P185" s="107" t="n">
        <x:f>IFERROR(H185/J185,0)</x:f>
        <x:v>0</x:v>
      </x:c>
      <x:c r="Q185" s="104" t="n">
        <x:f>IFERROR(K185/J185,0)</x:f>
        <x:v>0</x:v>
      </x:c>
      <x:c r="R185" s="107" t="n">
        <x:f>IFERROR(H185/K185,0)</x:f>
        <x:v>0</x:v>
      </x:c>
      <x:c r="S185" s="110" t="n">
        <x:f>IFERROR(L185/H185,0)</x:f>
        <x:v>0</x:v>
      </x:c>
      <x:c r="T185" s="107" t="n">
        <x:f>L185-M185-N185-H185</x:f>
        <x:v>0</x:v>
      </x:c>
      <x:c r="U185" s="93" t="str">
        <x:f>IF(H185=0,"미입력",IF(T185&gt;0,"유지 후보",IF(K185&gt;0,"수정 후보","중단 검토")))</x:f>
        <x:v>미입력</x:v>
      </x:c>
      <x:c r="V185" s="96"/>
    </x:row>
    <x:row r="186">
      <x:c r="A186" s="98"/>
      <x:c r="B186" s="86"/>
      <x:c r="C186" s="86"/>
      <x:c r="D186" s="86"/>
      <x:c r="E186" s="86"/>
      <x:c r="F186" s="86"/>
      <x:c r="G186" s="86"/>
      <x:c r="H186" s="101"/>
      <x:c r="I186" s="101"/>
      <x:c r="J186" s="101"/>
      <x:c r="K186" s="101"/>
      <x:c r="L186" s="101"/>
      <x:c r="M186" s="101"/>
      <x:c r="N186" s="101"/>
      <x:c r="O186" s="104" t="n">
        <x:f>IFERROR(J186/I186,0)</x:f>
        <x:v>0</x:v>
      </x:c>
      <x:c r="P186" s="107" t="n">
        <x:f>IFERROR(H186/J186,0)</x:f>
        <x:v>0</x:v>
      </x:c>
      <x:c r="Q186" s="104" t="n">
        <x:f>IFERROR(K186/J186,0)</x:f>
        <x:v>0</x:v>
      </x:c>
      <x:c r="R186" s="107" t="n">
        <x:f>IFERROR(H186/K186,0)</x:f>
        <x:v>0</x:v>
      </x:c>
      <x:c r="S186" s="110" t="n">
        <x:f>IFERROR(L186/H186,0)</x:f>
        <x:v>0</x:v>
      </x:c>
      <x:c r="T186" s="107" t="n">
        <x:f>L186-M186-N186-H186</x:f>
        <x:v>0</x:v>
      </x:c>
      <x:c r="U186" s="93" t="str">
        <x:f>IF(H186=0,"미입력",IF(T186&gt;0,"유지 후보",IF(K186&gt;0,"수정 후보","중단 검토")))</x:f>
        <x:v>미입력</x:v>
      </x:c>
      <x:c r="V186" s="96"/>
    </x:row>
    <x:row r="187">
      <x:c r="A187" s="98"/>
      <x:c r="B187" s="86"/>
      <x:c r="C187" s="86"/>
      <x:c r="D187" s="86"/>
      <x:c r="E187" s="86"/>
      <x:c r="F187" s="86"/>
      <x:c r="G187" s="86"/>
      <x:c r="H187" s="101"/>
      <x:c r="I187" s="101"/>
      <x:c r="J187" s="101"/>
      <x:c r="K187" s="101"/>
      <x:c r="L187" s="101"/>
      <x:c r="M187" s="101"/>
      <x:c r="N187" s="101"/>
      <x:c r="O187" s="104" t="n">
        <x:f>IFERROR(J187/I187,0)</x:f>
        <x:v>0</x:v>
      </x:c>
      <x:c r="P187" s="107" t="n">
        <x:f>IFERROR(H187/J187,0)</x:f>
        <x:v>0</x:v>
      </x:c>
      <x:c r="Q187" s="104" t="n">
        <x:f>IFERROR(K187/J187,0)</x:f>
        <x:v>0</x:v>
      </x:c>
      <x:c r="R187" s="107" t="n">
        <x:f>IFERROR(H187/K187,0)</x:f>
        <x:v>0</x:v>
      </x:c>
      <x:c r="S187" s="110" t="n">
        <x:f>IFERROR(L187/H187,0)</x:f>
        <x:v>0</x:v>
      </x:c>
      <x:c r="T187" s="107" t="n">
        <x:f>L187-M187-N187-H187</x:f>
        <x:v>0</x:v>
      </x:c>
      <x:c r="U187" s="93" t="str">
        <x:f>IF(H187=0,"미입력",IF(T187&gt;0,"유지 후보",IF(K187&gt;0,"수정 후보","중단 검토")))</x:f>
        <x:v>미입력</x:v>
      </x:c>
      <x:c r="V187" s="96"/>
    </x:row>
    <x:row r="188">
      <x:c r="A188" s="98"/>
      <x:c r="B188" s="86"/>
      <x:c r="C188" s="86"/>
      <x:c r="D188" s="86"/>
      <x:c r="E188" s="86"/>
      <x:c r="F188" s="86"/>
      <x:c r="G188" s="86"/>
      <x:c r="H188" s="101"/>
      <x:c r="I188" s="101"/>
      <x:c r="J188" s="101"/>
      <x:c r="K188" s="101"/>
      <x:c r="L188" s="101"/>
      <x:c r="M188" s="101"/>
      <x:c r="N188" s="101"/>
      <x:c r="O188" s="104" t="n">
        <x:f>IFERROR(J188/I188,0)</x:f>
        <x:v>0</x:v>
      </x:c>
      <x:c r="P188" s="107" t="n">
        <x:f>IFERROR(H188/J188,0)</x:f>
        <x:v>0</x:v>
      </x:c>
      <x:c r="Q188" s="104" t="n">
        <x:f>IFERROR(K188/J188,0)</x:f>
        <x:v>0</x:v>
      </x:c>
      <x:c r="R188" s="107" t="n">
        <x:f>IFERROR(H188/K188,0)</x:f>
        <x:v>0</x:v>
      </x:c>
      <x:c r="S188" s="110" t="n">
        <x:f>IFERROR(L188/H188,0)</x:f>
        <x:v>0</x:v>
      </x:c>
      <x:c r="T188" s="107" t="n">
        <x:f>L188-M188-N188-H188</x:f>
        <x:v>0</x:v>
      </x:c>
      <x:c r="U188" s="93" t="str">
        <x:f>IF(H188=0,"미입력",IF(T188&gt;0,"유지 후보",IF(K188&gt;0,"수정 후보","중단 검토")))</x:f>
        <x:v>미입력</x:v>
      </x:c>
      <x:c r="V188" s="96"/>
    </x:row>
    <x:row r="189">
      <x:c r="A189" s="98"/>
      <x:c r="B189" s="86"/>
      <x:c r="C189" s="86"/>
      <x:c r="D189" s="86"/>
      <x:c r="E189" s="86"/>
      <x:c r="F189" s="86"/>
      <x:c r="G189" s="86"/>
      <x:c r="H189" s="101"/>
      <x:c r="I189" s="101"/>
      <x:c r="J189" s="101"/>
      <x:c r="K189" s="101"/>
      <x:c r="L189" s="101"/>
      <x:c r="M189" s="101"/>
      <x:c r="N189" s="101"/>
      <x:c r="O189" s="104" t="n">
        <x:f>IFERROR(J189/I189,0)</x:f>
        <x:v>0</x:v>
      </x:c>
      <x:c r="P189" s="107" t="n">
        <x:f>IFERROR(H189/J189,0)</x:f>
        <x:v>0</x:v>
      </x:c>
      <x:c r="Q189" s="104" t="n">
        <x:f>IFERROR(K189/J189,0)</x:f>
        <x:v>0</x:v>
      </x:c>
      <x:c r="R189" s="107" t="n">
        <x:f>IFERROR(H189/K189,0)</x:f>
        <x:v>0</x:v>
      </x:c>
      <x:c r="S189" s="110" t="n">
        <x:f>IFERROR(L189/H189,0)</x:f>
        <x:v>0</x:v>
      </x:c>
      <x:c r="T189" s="107" t="n">
        <x:f>L189-M189-N189-H189</x:f>
        <x:v>0</x:v>
      </x:c>
      <x:c r="U189" s="93" t="str">
        <x:f>IF(H189=0,"미입력",IF(T189&gt;0,"유지 후보",IF(K189&gt;0,"수정 후보","중단 검토")))</x:f>
        <x:v>미입력</x:v>
      </x:c>
      <x:c r="V189" s="96"/>
    </x:row>
    <x:row r="190">
      <x:c r="A190" s="98"/>
      <x:c r="B190" s="86"/>
      <x:c r="C190" s="86"/>
      <x:c r="D190" s="86"/>
      <x:c r="E190" s="86"/>
      <x:c r="F190" s="86"/>
      <x:c r="G190" s="86"/>
      <x:c r="H190" s="101"/>
      <x:c r="I190" s="101"/>
      <x:c r="J190" s="101"/>
      <x:c r="K190" s="101"/>
      <x:c r="L190" s="101"/>
      <x:c r="M190" s="101"/>
      <x:c r="N190" s="101"/>
      <x:c r="O190" s="104" t="n">
        <x:f>IFERROR(J190/I190,0)</x:f>
        <x:v>0</x:v>
      </x:c>
      <x:c r="P190" s="107" t="n">
        <x:f>IFERROR(H190/J190,0)</x:f>
        <x:v>0</x:v>
      </x:c>
      <x:c r="Q190" s="104" t="n">
        <x:f>IFERROR(K190/J190,0)</x:f>
        <x:v>0</x:v>
      </x:c>
      <x:c r="R190" s="107" t="n">
        <x:f>IFERROR(H190/K190,0)</x:f>
        <x:v>0</x:v>
      </x:c>
      <x:c r="S190" s="110" t="n">
        <x:f>IFERROR(L190/H190,0)</x:f>
        <x:v>0</x:v>
      </x:c>
      <x:c r="T190" s="107" t="n">
        <x:f>L190-M190-N190-H190</x:f>
        <x:v>0</x:v>
      </x:c>
      <x:c r="U190" s="93" t="str">
        <x:f>IF(H190=0,"미입력",IF(T190&gt;0,"유지 후보",IF(K190&gt;0,"수정 후보","중단 검토")))</x:f>
        <x:v>미입력</x:v>
      </x:c>
      <x:c r="V190" s="96"/>
    </x:row>
    <x:row r="191">
      <x:c r="A191" s="98"/>
      <x:c r="B191" s="86"/>
      <x:c r="C191" s="86"/>
      <x:c r="D191" s="86"/>
      <x:c r="E191" s="86"/>
      <x:c r="F191" s="86"/>
      <x:c r="G191" s="86"/>
      <x:c r="H191" s="101"/>
      <x:c r="I191" s="101"/>
      <x:c r="J191" s="101"/>
      <x:c r="K191" s="101"/>
      <x:c r="L191" s="101"/>
      <x:c r="M191" s="101"/>
      <x:c r="N191" s="101"/>
      <x:c r="O191" s="104" t="n">
        <x:f>IFERROR(J191/I191,0)</x:f>
        <x:v>0</x:v>
      </x:c>
      <x:c r="P191" s="107" t="n">
        <x:f>IFERROR(H191/J191,0)</x:f>
        <x:v>0</x:v>
      </x:c>
      <x:c r="Q191" s="104" t="n">
        <x:f>IFERROR(K191/J191,0)</x:f>
        <x:v>0</x:v>
      </x:c>
      <x:c r="R191" s="107" t="n">
        <x:f>IFERROR(H191/K191,0)</x:f>
        <x:v>0</x:v>
      </x:c>
      <x:c r="S191" s="110" t="n">
        <x:f>IFERROR(L191/H191,0)</x:f>
        <x:v>0</x:v>
      </x:c>
      <x:c r="T191" s="107" t="n">
        <x:f>L191-M191-N191-H191</x:f>
        <x:v>0</x:v>
      </x:c>
      <x:c r="U191" s="93" t="str">
        <x:f>IF(H191=0,"미입력",IF(T191&gt;0,"유지 후보",IF(K191&gt;0,"수정 후보","중단 검토")))</x:f>
        <x:v>미입력</x:v>
      </x:c>
      <x:c r="V191" s="96"/>
    </x:row>
    <x:row r="192">
      <x:c r="A192" s="98"/>
      <x:c r="B192" s="86"/>
      <x:c r="C192" s="86"/>
      <x:c r="D192" s="86"/>
      <x:c r="E192" s="86"/>
      <x:c r="F192" s="86"/>
      <x:c r="G192" s="86"/>
      <x:c r="H192" s="101"/>
      <x:c r="I192" s="101"/>
      <x:c r="J192" s="101"/>
      <x:c r="K192" s="101"/>
      <x:c r="L192" s="101"/>
      <x:c r="M192" s="101"/>
      <x:c r="N192" s="101"/>
      <x:c r="O192" s="104" t="n">
        <x:f>IFERROR(J192/I192,0)</x:f>
        <x:v>0</x:v>
      </x:c>
      <x:c r="P192" s="107" t="n">
        <x:f>IFERROR(H192/J192,0)</x:f>
        <x:v>0</x:v>
      </x:c>
      <x:c r="Q192" s="104" t="n">
        <x:f>IFERROR(K192/J192,0)</x:f>
        <x:v>0</x:v>
      </x:c>
      <x:c r="R192" s="107" t="n">
        <x:f>IFERROR(H192/K192,0)</x:f>
        <x:v>0</x:v>
      </x:c>
      <x:c r="S192" s="110" t="n">
        <x:f>IFERROR(L192/H192,0)</x:f>
        <x:v>0</x:v>
      </x:c>
      <x:c r="T192" s="107" t="n">
        <x:f>L192-M192-N192-H192</x:f>
        <x:v>0</x:v>
      </x:c>
      <x:c r="U192" s="93" t="str">
        <x:f>IF(H192=0,"미입력",IF(T192&gt;0,"유지 후보",IF(K192&gt;0,"수정 후보","중단 검토")))</x:f>
        <x:v>미입력</x:v>
      </x:c>
      <x:c r="V192" s="96"/>
    </x:row>
    <x:row r="193">
      <x:c r="A193" s="98"/>
      <x:c r="B193" s="86"/>
      <x:c r="C193" s="86"/>
      <x:c r="D193" s="86"/>
      <x:c r="E193" s="86"/>
      <x:c r="F193" s="86"/>
      <x:c r="G193" s="86"/>
      <x:c r="H193" s="101"/>
      <x:c r="I193" s="101"/>
      <x:c r="J193" s="101"/>
      <x:c r="K193" s="101"/>
      <x:c r="L193" s="101"/>
      <x:c r="M193" s="101"/>
      <x:c r="N193" s="101"/>
      <x:c r="O193" s="104" t="n">
        <x:f>IFERROR(J193/I193,0)</x:f>
        <x:v>0</x:v>
      </x:c>
      <x:c r="P193" s="107" t="n">
        <x:f>IFERROR(H193/J193,0)</x:f>
        <x:v>0</x:v>
      </x:c>
      <x:c r="Q193" s="104" t="n">
        <x:f>IFERROR(K193/J193,0)</x:f>
        <x:v>0</x:v>
      </x:c>
      <x:c r="R193" s="107" t="n">
        <x:f>IFERROR(H193/K193,0)</x:f>
        <x:v>0</x:v>
      </x:c>
      <x:c r="S193" s="110" t="n">
        <x:f>IFERROR(L193/H193,0)</x:f>
        <x:v>0</x:v>
      </x:c>
      <x:c r="T193" s="107" t="n">
        <x:f>L193-M193-N193-H193</x:f>
        <x:v>0</x:v>
      </x:c>
      <x:c r="U193" s="93" t="str">
        <x:f>IF(H193=0,"미입력",IF(T193&gt;0,"유지 후보",IF(K193&gt;0,"수정 후보","중단 검토")))</x:f>
        <x:v>미입력</x:v>
      </x:c>
      <x:c r="V193" s="96"/>
    </x:row>
    <x:row r="194">
      <x:c r="A194" s="98"/>
      <x:c r="B194" s="86"/>
      <x:c r="C194" s="86"/>
      <x:c r="D194" s="86"/>
      <x:c r="E194" s="86"/>
      <x:c r="F194" s="86"/>
      <x:c r="G194" s="86"/>
      <x:c r="H194" s="101"/>
      <x:c r="I194" s="101"/>
      <x:c r="J194" s="101"/>
      <x:c r="K194" s="101"/>
      <x:c r="L194" s="101"/>
      <x:c r="M194" s="101"/>
      <x:c r="N194" s="101"/>
      <x:c r="O194" s="104" t="n">
        <x:f>IFERROR(J194/I194,0)</x:f>
        <x:v>0</x:v>
      </x:c>
      <x:c r="P194" s="107" t="n">
        <x:f>IFERROR(H194/J194,0)</x:f>
        <x:v>0</x:v>
      </x:c>
      <x:c r="Q194" s="104" t="n">
        <x:f>IFERROR(K194/J194,0)</x:f>
        <x:v>0</x:v>
      </x:c>
      <x:c r="R194" s="107" t="n">
        <x:f>IFERROR(H194/K194,0)</x:f>
        <x:v>0</x:v>
      </x:c>
      <x:c r="S194" s="110" t="n">
        <x:f>IFERROR(L194/H194,0)</x:f>
        <x:v>0</x:v>
      </x:c>
      <x:c r="T194" s="107" t="n">
        <x:f>L194-M194-N194-H194</x:f>
        <x:v>0</x:v>
      </x:c>
      <x:c r="U194" s="93" t="str">
        <x:f>IF(H194=0,"미입력",IF(T194&gt;0,"유지 후보",IF(K194&gt;0,"수정 후보","중단 검토")))</x:f>
        <x:v>미입력</x:v>
      </x:c>
      <x:c r="V194" s="96"/>
    </x:row>
    <x:row r="195">
      <x:c r="A195" s="98"/>
      <x:c r="B195" s="86"/>
      <x:c r="C195" s="86"/>
      <x:c r="D195" s="86"/>
      <x:c r="E195" s="86"/>
      <x:c r="F195" s="86"/>
      <x:c r="G195" s="86"/>
      <x:c r="H195" s="101"/>
      <x:c r="I195" s="101"/>
      <x:c r="J195" s="101"/>
      <x:c r="K195" s="101"/>
      <x:c r="L195" s="101"/>
      <x:c r="M195" s="101"/>
      <x:c r="N195" s="101"/>
      <x:c r="O195" s="104" t="n">
        <x:f>IFERROR(J195/I195,0)</x:f>
        <x:v>0</x:v>
      </x:c>
      <x:c r="P195" s="107" t="n">
        <x:f>IFERROR(H195/J195,0)</x:f>
        <x:v>0</x:v>
      </x:c>
      <x:c r="Q195" s="104" t="n">
        <x:f>IFERROR(K195/J195,0)</x:f>
        <x:v>0</x:v>
      </x:c>
      <x:c r="R195" s="107" t="n">
        <x:f>IFERROR(H195/K195,0)</x:f>
        <x:v>0</x:v>
      </x:c>
      <x:c r="S195" s="110" t="n">
        <x:f>IFERROR(L195/H195,0)</x:f>
        <x:v>0</x:v>
      </x:c>
      <x:c r="T195" s="107" t="n">
        <x:f>L195-M195-N195-H195</x:f>
        <x:v>0</x:v>
      </x:c>
      <x:c r="U195" s="93" t="str">
        <x:f>IF(H195=0,"미입력",IF(T195&gt;0,"유지 후보",IF(K195&gt;0,"수정 후보","중단 검토")))</x:f>
        <x:v>미입력</x:v>
      </x:c>
      <x:c r="V195" s="96"/>
    </x:row>
    <x:row r="196">
      <x:c r="A196" s="98"/>
      <x:c r="B196" s="86"/>
      <x:c r="C196" s="86"/>
      <x:c r="D196" s="86"/>
      <x:c r="E196" s="86"/>
      <x:c r="F196" s="86"/>
      <x:c r="G196" s="86"/>
      <x:c r="H196" s="101"/>
      <x:c r="I196" s="101"/>
      <x:c r="J196" s="101"/>
      <x:c r="K196" s="101"/>
      <x:c r="L196" s="101"/>
      <x:c r="M196" s="101"/>
      <x:c r="N196" s="101"/>
      <x:c r="O196" s="104" t="n">
        <x:f>IFERROR(J196/I196,0)</x:f>
        <x:v>0</x:v>
      </x:c>
      <x:c r="P196" s="107" t="n">
        <x:f>IFERROR(H196/J196,0)</x:f>
        <x:v>0</x:v>
      </x:c>
      <x:c r="Q196" s="104" t="n">
        <x:f>IFERROR(K196/J196,0)</x:f>
        <x:v>0</x:v>
      </x:c>
      <x:c r="R196" s="107" t="n">
        <x:f>IFERROR(H196/K196,0)</x:f>
        <x:v>0</x:v>
      </x:c>
      <x:c r="S196" s="110" t="n">
        <x:f>IFERROR(L196/H196,0)</x:f>
        <x:v>0</x:v>
      </x:c>
      <x:c r="T196" s="107" t="n">
        <x:f>L196-M196-N196-H196</x:f>
        <x:v>0</x:v>
      </x:c>
      <x:c r="U196" s="93" t="str">
        <x:f>IF(H196=0,"미입력",IF(T196&gt;0,"유지 후보",IF(K196&gt;0,"수정 후보","중단 검토")))</x:f>
        <x:v>미입력</x:v>
      </x:c>
      <x:c r="V196" s="96"/>
    </x:row>
    <x:row r="197">
      <x:c r="A197" s="98"/>
      <x:c r="B197" s="86"/>
      <x:c r="C197" s="86"/>
      <x:c r="D197" s="86"/>
      <x:c r="E197" s="86"/>
      <x:c r="F197" s="86"/>
      <x:c r="G197" s="86"/>
      <x:c r="H197" s="101"/>
      <x:c r="I197" s="101"/>
      <x:c r="J197" s="101"/>
      <x:c r="K197" s="101"/>
      <x:c r="L197" s="101"/>
      <x:c r="M197" s="101"/>
      <x:c r="N197" s="101"/>
      <x:c r="O197" s="104" t="n">
        <x:f>IFERROR(J197/I197,0)</x:f>
        <x:v>0</x:v>
      </x:c>
      <x:c r="P197" s="107" t="n">
        <x:f>IFERROR(H197/J197,0)</x:f>
        <x:v>0</x:v>
      </x:c>
      <x:c r="Q197" s="104" t="n">
        <x:f>IFERROR(K197/J197,0)</x:f>
        <x:v>0</x:v>
      </x:c>
      <x:c r="R197" s="107" t="n">
        <x:f>IFERROR(H197/K197,0)</x:f>
        <x:v>0</x:v>
      </x:c>
      <x:c r="S197" s="110" t="n">
        <x:f>IFERROR(L197/H197,0)</x:f>
        <x:v>0</x:v>
      </x:c>
      <x:c r="T197" s="107" t="n">
        <x:f>L197-M197-N197-H197</x:f>
        <x:v>0</x:v>
      </x:c>
      <x:c r="U197" s="93" t="str">
        <x:f>IF(H197=0,"미입력",IF(T197&gt;0,"유지 후보",IF(K197&gt;0,"수정 후보","중단 검토")))</x:f>
        <x:v>미입력</x:v>
      </x:c>
      <x:c r="V197" s="96"/>
    </x:row>
    <x:row r="198">
      <x:c r="A198" s="98"/>
      <x:c r="B198" s="86"/>
      <x:c r="C198" s="86"/>
      <x:c r="D198" s="86"/>
      <x:c r="E198" s="86"/>
      <x:c r="F198" s="86"/>
      <x:c r="G198" s="86"/>
      <x:c r="H198" s="101"/>
      <x:c r="I198" s="101"/>
      <x:c r="J198" s="101"/>
      <x:c r="K198" s="101"/>
      <x:c r="L198" s="101"/>
      <x:c r="M198" s="101"/>
      <x:c r="N198" s="101"/>
      <x:c r="O198" s="104" t="n">
        <x:f>IFERROR(J198/I198,0)</x:f>
        <x:v>0</x:v>
      </x:c>
      <x:c r="P198" s="107" t="n">
        <x:f>IFERROR(H198/J198,0)</x:f>
        <x:v>0</x:v>
      </x:c>
      <x:c r="Q198" s="104" t="n">
        <x:f>IFERROR(K198/J198,0)</x:f>
        <x:v>0</x:v>
      </x:c>
      <x:c r="R198" s="107" t="n">
        <x:f>IFERROR(H198/K198,0)</x:f>
        <x:v>0</x:v>
      </x:c>
      <x:c r="S198" s="110" t="n">
        <x:f>IFERROR(L198/H198,0)</x:f>
        <x:v>0</x:v>
      </x:c>
      <x:c r="T198" s="107" t="n">
        <x:f>L198-M198-N198-H198</x:f>
        <x:v>0</x:v>
      </x:c>
      <x:c r="U198" s="93" t="str">
        <x:f>IF(H198=0,"미입력",IF(T198&gt;0,"유지 후보",IF(K198&gt;0,"수정 후보","중단 검토")))</x:f>
        <x:v>미입력</x:v>
      </x:c>
      <x:c r="V198" s="96"/>
    </x:row>
    <x:row r="199">
      <x:c r="A199" s="98"/>
      <x:c r="B199" s="86"/>
      <x:c r="C199" s="86"/>
      <x:c r="D199" s="86"/>
      <x:c r="E199" s="86"/>
      <x:c r="F199" s="86"/>
      <x:c r="G199" s="86"/>
      <x:c r="H199" s="101"/>
      <x:c r="I199" s="101"/>
      <x:c r="J199" s="101"/>
      <x:c r="K199" s="101"/>
      <x:c r="L199" s="101"/>
      <x:c r="M199" s="101"/>
      <x:c r="N199" s="101"/>
      <x:c r="O199" s="104" t="n">
        <x:f>IFERROR(J199/I199,0)</x:f>
        <x:v>0</x:v>
      </x:c>
      <x:c r="P199" s="107" t="n">
        <x:f>IFERROR(H199/J199,0)</x:f>
        <x:v>0</x:v>
      </x:c>
      <x:c r="Q199" s="104" t="n">
        <x:f>IFERROR(K199/J199,0)</x:f>
        <x:v>0</x:v>
      </x:c>
      <x:c r="R199" s="107" t="n">
        <x:f>IFERROR(H199/K199,0)</x:f>
        <x:v>0</x:v>
      </x:c>
      <x:c r="S199" s="110" t="n">
        <x:f>IFERROR(L199/H199,0)</x:f>
        <x:v>0</x:v>
      </x:c>
      <x:c r="T199" s="107" t="n">
        <x:f>L199-M199-N199-H199</x:f>
        <x:v>0</x:v>
      </x:c>
      <x:c r="U199" s="93" t="str">
        <x:f>IF(H199=0,"미입력",IF(T199&gt;0,"유지 후보",IF(K199&gt;0,"수정 후보","중단 검토")))</x:f>
        <x:v>미입력</x:v>
      </x:c>
      <x:c r="V199" s="96"/>
    </x:row>
    <x:row r="200">
      <x:c r="A200" s="98"/>
      <x:c r="B200" s="86"/>
      <x:c r="C200" s="86"/>
      <x:c r="D200" s="86"/>
      <x:c r="E200" s="86"/>
      <x:c r="F200" s="86"/>
      <x:c r="G200" s="86"/>
      <x:c r="H200" s="101"/>
      <x:c r="I200" s="101"/>
      <x:c r="J200" s="101"/>
      <x:c r="K200" s="101"/>
      <x:c r="L200" s="101"/>
      <x:c r="M200" s="101"/>
      <x:c r="N200" s="101"/>
      <x:c r="O200" s="104" t="n">
        <x:f>IFERROR(J200/I200,0)</x:f>
        <x:v>0</x:v>
      </x:c>
      <x:c r="P200" s="107" t="n">
        <x:f>IFERROR(H200/J200,0)</x:f>
        <x:v>0</x:v>
      </x:c>
      <x:c r="Q200" s="104" t="n">
        <x:f>IFERROR(K200/J200,0)</x:f>
        <x:v>0</x:v>
      </x:c>
      <x:c r="R200" s="107" t="n">
        <x:f>IFERROR(H200/K200,0)</x:f>
        <x:v>0</x:v>
      </x:c>
      <x:c r="S200" s="110" t="n">
        <x:f>IFERROR(L200/H200,0)</x:f>
        <x:v>0</x:v>
      </x:c>
      <x:c r="T200" s="107" t="n">
        <x:f>L200-M200-N200-H200</x:f>
        <x:v>0</x:v>
      </x:c>
      <x:c r="U200" s="93" t="str">
        <x:f>IF(H200=0,"미입력",IF(T200&gt;0,"유지 후보",IF(K200&gt;0,"수정 후보","중단 검토")))</x:f>
        <x:v>미입력</x:v>
      </x:c>
      <x:c r="V200" s="96"/>
    </x:row>
    <x:row r="201">
      <x:c r="A201" s="98"/>
      <x:c r="B201" s="86"/>
      <x:c r="C201" s="86"/>
      <x:c r="D201" s="86"/>
      <x:c r="E201" s="86"/>
      <x:c r="F201" s="86"/>
      <x:c r="G201" s="86"/>
      <x:c r="H201" s="101"/>
      <x:c r="I201" s="101"/>
      <x:c r="J201" s="101"/>
      <x:c r="K201" s="101"/>
      <x:c r="L201" s="101"/>
      <x:c r="M201" s="101"/>
      <x:c r="N201" s="101"/>
      <x:c r="O201" s="104" t="n">
        <x:f>IFERROR(J201/I201,0)</x:f>
        <x:v>0</x:v>
      </x:c>
      <x:c r="P201" s="107" t="n">
        <x:f>IFERROR(H201/J201,0)</x:f>
        <x:v>0</x:v>
      </x:c>
      <x:c r="Q201" s="104" t="n">
        <x:f>IFERROR(K201/J201,0)</x:f>
        <x:v>0</x:v>
      </x:c>
      <x:c r="R201" s="107" t="n">
        <x:f>IFERROR(H201/K201,0)</x:f>
        <x:v>0</x:v>
      </x:c>
      <x:c r="S201" s="110" t="n">
        <x:f>IFERROR(L201/H201,0)</x:f>
        <x:v>0</x:v>
      </x:c>
      <x:c r="T201" s="107" t="n">
        <x:f>L201-M201-N201-H201</x:f>
        <x:v>0</x:v>
      </x:c>
      <x:c r="U201" s="93" t="str">
        <x:f>IF(H201=0,"미입력",IF(T201&gt;0,"유지 후보",IF(K201&gt;0,"수정 후보","중단 검토")))</x:f>
        <x:v>미입력</x:v>
      </x:c>
      <x:c r="V201" s="96"/>
    </x:row>
    <x:row r="202">
      <x:c r="A202" s="98"/>
      <x:c r="B202" s="86"/>
      <x:c r="C202" s="86"/>
      <x:c r="D202" s="86"/>
      <x:c r="E202" s="86"/>
      <x:c r="F202" s="86"/>
      <x:c r="G202" s="86"/>
      <x:c r="H202" s="101"/>
      <x:c r="I202" s="101"/>
      <x:c r="J202" s="101"/>
      <x:c r="K202" s="101"/>
      <x:c r="L202" s="101"/>
      <x:c r="M202" s="101"/>
      <x:c r="N202" s="101"/>
      <x:c r="O202" s="104" t="n">
        <x:f>IFERROR(J202/I202,0)</x:f>
        <x:v>0</x:v>
      </x:c>
      <x:c r="P202" s="107" t="n">
        <x:f>IFERROR(H202/J202,0)</x:f>
        <x:v>0</x:v>
      </x:c>
      <x:c r="Q202" s="104" t="n">
        <x:f>IFERROR(K202/J202,0)</x:f>
        <x:v>0</x:v>
      </x:c>
      <x:c r="R202" s="107" t="n">
        <x:f>IFERROR(H202/K202,0)</x:f>
        <x:v>0</x:v>
      </x:c>
      <x:c r="S202" s="110" t="n">
        <x:f>IFERROR(L202/H202,0)</x:f>
        <x:v>0</x:v>
      </x:c>
      <x:c r="T202" s="107" t="n">
        <x:f>L202-M202-N202-H202</x:f>
        <x:v>0</x:v>
      </x:c>
      <x:c r="U202" s="93" t="str">
        <x:f>IF(H202=0,"미입력",IF(T202&gt;0,"유지 후보",IF(K202&gt;0,"수정 후보","중단 검토")))</x:f>
        <x:v>미입력</x:v>
      </x:c>
      <x:c r="V202" s="96"/>
    </x:row>
    <x:row r="203">
      <x:c r="A203" s="98"/>
      <x:c r="B203" s="86"/>
      <x:c r="C203" s="86"/>
      <x:c r="D203" s="86"/>
      <x:c r="E203" s="86"/>
      <x:c r="F203" s="86"/>
      <x:c r="G203" s="86"/>
      <x:c r="H203" s="101"/>
      <x:c r="I203" s="101"/>
      <x:c r="J203" s="101"/>
      <x:c r="K203" s="101"/>
      <x:c r="L203" s="101"/>
      <x:c r="M203" s="101"/>
      <x:c r="N203" s="101"/>
      <x:c r="O203" s="104" t="n">
        <x:f>IFERROR(J203/I203,0)</x:f>
        <x:v>0</x:v>
      </x:c>
      <x:c r="P203" s="107" t="n">
        <x:f>IFERROR(H203/J203,0)</x:f>
        <x:v>0</x:v>
      </x:c>
      <x:c r="Q203" s="104" t="n">
        <x:f>IFERROR(K203/J203,0)</x:f>
        <x:v>0</x:v>
      </x:c>
      <x:c r="R203" s="107" t="n">
        <x:f>IFERROR(H203/K203,0)</x:f>
        <x:v>0</x:v>
      </x:c>
      <x:c r="S203" s="110" t="n">
        <x:f>IFERROR(L203/H203,0)</x:f>
        <x:v>0</x:v>
      </x:c>
      <x:c r="T203" s="107" t="n">
        <x:f>L203-M203-N203-H203</x:f>
        <x:v>0</x:v>
      </x:c>
      <x:c r="U203" s="93" t="str">
        <x:f>IF(H203=0,"미입력",IF(T203&gt;0,"유지 후보",IF(K203&gt;0,"수정 후보","중단 검토")))</x:f>
        <x:v>미입력</x:v>
      </x:c>
      <x:c r="V203" s="96"/>
    </x:row>
    <x:row r="204">
      <x:c r="A204" s="98"/>
      <x:c r="B204" s="86"/>
      <x:c r="C204" s="86"/>
      <x:c r="D204" s="86"/>
      <x:c r="E204" s="86"/>
      <x:c r="F204" s="86"/>
      <x:c r="G204" s="86"/>
      <x:c r="H204" s="101"/>
      <x:c r="I204" s="101"/>
      <x:c r="J204" s="101"/>
      <x:c r="K204" s="101"/>
      <x:c r="L204" s="101"/>
      <x:c r="M204" s="101"/>
      <x:c r="N204" s="101"/>
      <x:c r="O204" s="104" t="n">
        <x:f>IFERROR(J204/I204,0)</x:f>
        <x:v>0</x:v>
      </x:c>
      <x:c r="P204" s="107" t="n">
        <x:f>IFERROR(H204/J204,0)</x:f>
        <x:v>0</x:v>
      </x:c>
      <x:c r="Q204" s="104" t="n">
        <x:f>IFERROR(K204/J204,0)</x:f>
        <x:v>0</x:v>
      </x:c>
      <x:c r="R204" s="107" t="n">
        <x:f>IFERROR(H204/K204,0)</x:f>
        <x:v>0</x:v>
      </x:c>
      <x:c r="S204" s="110" t="n">
        <x:f>IFERROR(L204/H204,0)</x:f>
        <x:v>0</x:v>
      </x:c>
      <x:c r="T204" s="107" t="n">
        <x:f>L204-M204-N204-H204</x:f>
        <x:v>0</x:v>
      </x:c>
      <x:c r="U204" s="93" t="str">
        <x:f>IF(H204=0,"미입력",IF(T204&gt;0,"유지 후보",IF(K204&gt;0,"수정 후보","중단 검토")))</x:f>
        <x:v>미입력</x:v>
      </x:c>
      <x:c r="V204" s="96"/>
    </x:row>
    <x:row r="205">
      <x:c r="A205" s="99"/>
      <x:c r="B205" s="87"/>
      <x:c r="C205" s="87"/>
      <x:c r="D205" s="87"/>
      <x:c r="E205" s="87"/>
      <x:c r="F205" s="87"/>
      <x:c r="G205" s="87"/>
      <x:c r="H205" s="102"/>
      <x:c r="I205" s="102"/>
      <x:c r="J205" s="102"/>
      <x:c r="K205" s="102"/>
      <x:c r="L205" s="102"/>
      <x:c r="M205" s="102"/>
      <x:c r="N205" s="102"/>
      <x:c r="O205" s="105" t="n">
        <x:f>IFERROR(J205/I205,0)</x:f>
        <x:v>0</x:v>
      </x:c>
      <x:c r="P205" s="108" t="n">
        <x:f>IFERROR(H205/J205,0)</x:f>
        <x:v>0</x:v>
      </x:c>
      <x:c r="Q205" s="105" t="n">
        <x:f>IFERROR(K205/J205,0)</x:f>
        <x:v>0</x:v>
      </x:c>
      <x:c r="R205" s="108" t="n">
        <x:f>IFERROR(H205/K205,0)</x:f>
        <x:v>0</x:v>
      </x:c>
      <x:c r="S205" s="111" t="n">
        <x:f>IFERROR(L205/H205,0)</x:f>
        <x:v>0</x:v>
      </x:c>
      <x:c r="T205" s="108" t="n">
        <x:f>L205-M205-N205-H205</x:f>
        <x:v>0</x:v>
      </x:c>
      <x:c r="U205" s="94" t="str">
        <x:f>IF(H205=0,"미입력",IF(T205&gt;0,"유지 후보",IF(K205&gt;0,"수정 후보","중단 검토")))</x:f>
        <x:v>미입력</x:v>
      </x:c>
      <x:c r="V205" s="96"/>
    </x:row>
  </x:sheetData>
  <x:mergeCells>
    <x:mergeCell ref="A1:V1"/>
    <x:mergeCell ref="A2:V2"/>
    <x:mergeCell ref="A3:V3"/>
  </x:mergeCells>
  <x:conditionalFormatting sqref="T6:T205">
    <x:cfRule type="cellIs" dxfId="0" priority="1" operator="lessThan">
      <x:formula>0</x:formula>
    </x:cfRule>
    <x:cfRule type="cellIs" dxfId="1" priority="2" operator="greaterThanOrEqual">
      <x:formula>0</x:formula>
    </x:cfRule>
  </x:conditionalFormatting>
  <x:conditionalFormatting sqref="U6:U205">
    <x:cfRule type="containsText" dxfId="2" priority="3" operator="containsText" text="유지"/>
    <x:cfRule type="containsText" dxfId="3" priority="4" operator="containsText" text="중단"/>
  </x:conditionalFormatting>
  <x:dataValidations count="1">
    <x:dataValidation type="list" sqref="U6:U205">
      <x:formula1>"미입력,유지 후보,수정 후보,중단 검토"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5b003629bdc45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46" customHeight="1">
      <x:c r="A1" s="5" t="str">
        <x:v>광고 지표 용어와 기록 원칙</x:v>
      </x:c>
      <x:c r="B1" s="5" t="str">
        <x:v>광고 지표 용어와 기록 원칙</x:v>
      </x:c>
      <x:c r="C1" s="5" t="str">
        <x:v>광고 지표 용어와 기록 원칙</x:v>
      </x:c>
      <x:c r="D1" s="5" t="str">
        <x:v>광고 지표 용어와 기록 원칙</x:v>
      </x:c>
      <x:c r="E1" s="5" t="str">
        <x:v>광고 지표 용어와 기록 원칙</x:v>
      </x:c>
      <x:c r="F1" s="5" t="str">
        <x:v>광고 지표 용어와 기록 원칙</x:v>
      </x:c>
    </x:row>
    <x:row r="2" ht="24" customHeight="1">
      <x:c r="A2" s="7" t="str">
        <x:v>같은 기간, 같은 기준으로 기록해야 비교가 가능합니다.</x:v>
      </x:c>
      <x:c r="B2" s="7" t="str">
        <x:v>같은 기간, 같은 기준으로 기록해야 비교가 가능합니다.</x:v>
      </x:c>
      <x:c r="C2" s="7" t="str">
        <x:v>같은 기간, 같은 기준으로 기록해야 비교가 가능합니다.</x:v>
      </x:c>
      <x:c r="D2" s="7" t="str">
        <x:v>같은 기간, 같은 기준으로 기록해야 비교가 가능합니다.</x:v>
      </x:c>
      <x:c r="E2" s="7" t="str">
        <x:v>같은 기간, 같은 기준으로 기록해야 비교가 가능합니다.</x:v>
      </x:c>
      <x:c r="F2" s="7" t="str">
        <x:v>같은 기간, 같은 기준으로 기록해야 비교가 가능합니다.</x:v>
      </x:c>
    </x:row>
    <x:row r="3">
      <x:c r="A3" s="135"/>
      <x:c r="B3" s="135"/>
      <x:c r="C3" s="135"/>
      <x:c r="D3" s="135"/>
      <x:c r="E3" s="135"/>
      <x:c r="F3" s="135"/>
    </x:row>
    <x:row r="4" ht="28" customHeight="1">
      <x:c r="A4" s="45" t="str">
        <x:v>핵심 지표</x:v>
      </x:c>
      <x:c r="B4" s="45" t="str">
        <x:v>핵심 지표</x:v>
      </x:c>
      <x:c r="C4" s="45" t="str">
        <x:v>핵심 지표</x:v>
      </x:c>
      <x:c r="D4" s="45" t="str">
        <x:v>핵심 지표</x:v>
      </x:c>
      <x:c r="E4" s="45" t="str">
        <x:v>핵심 지표</x:v>
      </x:c>
      <x:c r="F4" s="45" t="str">
        <x:v>핵심 지표</x:v>
      </x:c>
    </x:row>
    <x:row r="5">
      <x:c r="A5" s="113" t="str">
        <x:v>CTR</x:v>
      </x:c>
      <x:c r="B5" s="120" t="str">
        <x:v>클릭 ÷ 노출. 소재가 관심을 끈 비율</x:v>
      </x:c>
      <x:c r="C5" s="120"/>
      <x:c r="D5" s="120"/>
      <x:c r="E5" s="120"/>
      <x:c r="F5" s="120"/>
    </x:row>
    <x:row r="6">
      <x:c r="A6" s="113" t="str">
        <x:v>CPC</x:v>
      </x:c>
      <x:c r="B6" s="121" t="str">
        <x:v>광고비 ÷ 클릭. 클릭 한 번의 평균 비용</x:v>
      </x:c>
      <x:c r="C6" s="121"/>
      <x:c r="D6" s="121"/>
      <x:c r="E6" s="121"/>
      <x:c r="F6" s="121"/>
    </x:row>
    <x:row r="7">
      <x:c r="A7" s="113" t="str">
        <x:v>CVR</x:v>
      </x:c>
      <x:c r="B7" s="121" t="str">
        <x:v>주문 ÷ 클릭. 클릭이 구매로 이어진 비율</x:v>
      </x:c>
      <x:c r="C7" s="121"/>
      <x:c r="D7" s="121"/>
      <x:c r="E7" s="121"/>
      <x:c r="F7" s="121"/>
    </x:row>
    <x:row r="8">
      <x:c r="A8" s="113" t="str">
        <x:v>CPA</x:v>
      </x:c>
      <x:c r="B8" s="121" t="str">
        <x:v>광고비 ÷ 주문. 주문 한 건을 만든 평균 광고비</x:v>
      </x:c>
      <x:c r="C8" s="121"/>
      <x:c r="D8" s="121"/>
      <x:c r="E8" s="121"/>
      <x:c r="F8" s="121"/>
    </x:row>
    <x:row r="9">
      <x:c r="A9" s="113" t="str">
        <x:v>ROAS</x:v>
      </x:c>
      <x:c r="B9" s="121" t="str">
        <x:v>매출 ÷ 광고비. 3.00x는 광고비의 3배 매출</x:v>
      </x:c>
      <x:c r="C9" s="121"/>
      <x:c r="D9" s="121"/>
      <x:c r="E9" s="121"/>
      <x:c r="F9" s="121"/>
    </x:row>
    <x:row r="10">
      <x:c r="A10" s="113" t="str">
        <x:v>공헌이익</x:v>
      </x:c>
      <x:c r="B10" s="121" t="str">
        <x:v>매출에서 환불, 원가, 수수료, 광고비 등 변동비를 뺀 금액</x:v>
      </x:c>
      <x:c r="C10" s="121"/>
      <x:c r="D10" s="121"/>
      <x:c r="E10" s="121"/>
      <x:c r="F10" s="121"/>
    </x:row>
    <x:row r="11">
      <x:c r="A11" s="113" t="str">
        <x:v>본전 CPA</x:v>
      </x:c>
      <x:c r="B11" s="122" t="str">
        <x:v>광고비를 쓰기 전 주문 1건의 공헌이익. 실제 CPA의 상한선</x:v>
      </x:c>
      <x:c r="C11" s="122"/>
      <x:c r="D11" s="122"/>
      <x:c r="E11" s="122"/>
      <x:c r="F11" s="122"/>
    </x:row>
    <x:row r="12">
      <x:c r="A12" s="135"/>
      <x:c r="B12" s="135"/>
      <x:c r="C12" s="135"/>
      <x:c r="D12" s="135"/>
      <x:c r="E12" s="135"/>
      <x:c r="F12" s="135"/>
    </x:row>
    <x:row r="13" ht="28" customHeight="1">
      <x:c r="A13" s="45" t="str">
        <x:v>7일 테스트 원칙</x:v>
      </x:c>
      <x:c r="B13" s="45" t="str">
        <x:v>7일 테스트 원칙</x:v>
      </x:c>
      <x:c r="C13" s="45" t="str">
        <x:v>7일 테스트 원칙</x:v>
      </x:c>
      <x:c r="D13" s="45" t="str">
        <x:v>7일 테스트 원칙</x:v>
      </x:c>
      <x:c r="E13" s="45" t="str">
        <x:v>7일 테스트 원칙</x:v>
      </x:c>
      <x:c r="F13" s="45" t="str">
        <x:v>7일 테스트 원칙</x:v>
      </x:c>
    </x:row>
    <x:row r="14">
      <x:c r="A14" s="124" t="str">
        <x:v>01</x:v>
      </x:c>
      <x:c r="B14" s="129" t="str">
        <x:v>한 상품·한 목표만 테스트</x:v>
      </x:c>
      <x:c r="C14" s="129"/>
      <x:c r="D14" s="129"/>
      <x:c r="E14" s="129"/>
      <x:c r="F14" s="129"/>
    </x:row>
    <x:row r="15">
      <x:c r="A15" s="124" t="str">
        <x:v>02</x:v>
      </x:c>
      <x:c r="B15" s="130" t="str">
        <x:v>예산 상한과 중단 기준을 시작 전에 기록</x:v>
      </x:c>
      <x:c r="C15" s="130"/>
      <x:c r="D15" s="130"/>
      <x:c r="E15" s="130"/>
      <x:c r="F15" s="130"/>
    </x:row>
    <x:row r="16">
      <x:c r="A16" s="124" t="str">
        <x:v>03</x:v>
      </x:c>
      <x:c r="B16" s="130" t="str">
        <x:v>광고 기간 중 가격·배송·첫 화면을 동시에 바꾸지 않기</x:v>
      </x:c>
      <x:c r="C16" s="130"/>
      <x:c r="D16" s="130"/>
      <x:c r="E16" s="130"/>
      <x:c r="F16" s="130"/>
    </x:row>
    <x:row r="17">
      <x:c r="A17" s="124" t="str">
        <x:v>04</x:v>
      </x:c>
      <x:c r="B17" s="130" t="str">
        <x:v>자연 구매와 광고 구매를 가능한 범위에서 구분</x:v>
      </x:c>
      <x:c r="C17" s="130"/>
      <x:c r="D17" s="130"/>
      <x:c r="E17" s="130"/>
      <x:c r="F17" s="130"/>
    </x:row>
    <x:row r="18">
      <x:c r="A18" s="124" t="str">
        <x:v>05</x:v>
      </x:c>
      <x:c r="B18" s="130" t="str">
        <x:v>매출뿐 아니라 환불·변동원가·수수료를 함께 기록</x:v>
      </x:c>
      <x:c r="C18" s="130"/>
      <x:c r="D18" s="130"/>
      <x:c r="E18" s="130"/>
      <x:c r="F18" s="130"/>
    </x:row>
    <x:row r="19">
      <x:c r="A19" s="124" t="str">
        <x:v>06</x:v>
      </x:c>
      <x:c r="B19" s="130" t="str">
        <x:v>클릭·조회만 늘면 수량보다 전환 장애를 먼저 확인</x:v>
      </x:c>
      <x:c r="C19" s="130"/>
      <x:c r="D19" s="130"/>
      <x:c r="E19" s="130"/>
      <x:c r="F19" s="130"/>
    </x:row>
    <x:row r="20">
      <x:c r="A20" s="124" t="str">
        <x:v>07</x:v>
      </x:c>
      <x:c r="B20" s="131" t="str">
        <x:v>종료 직후가 아니라 지연 전환 기간까지 확인</x:v>
      </x:c>
      <x:c r="C20" s="131"/>
      <x:c r="D20" s="131"/>
      <x:c r="E20" s="131"/>
      <x:c r="F20" s="131"/>
    </x:row>
    <x:row r="21">
      <x:c r="A21" s="135"/>
      <x:c r="B21" s="135"/>
      <x:c r="C21" s="135"/>
      <x:c r="D21" s="135"/>
      <x:c r="E21" s="135"/>
      <x:c r="F21" s="135"/>
    </x:row>
    <x:row r="22">
      <x:c r="A22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B22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C22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D22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E22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F22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</x:row>
    <x:row r="23">
      <x:c r="A23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B23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C23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D23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E23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F23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</x:row>
    <x:row r="24">
      <x:c r="A24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B24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C24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D24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E24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  <x:c r="F24" s="134" t="str">
        <x:v>무료 계산기와 가이드: https://www.selling-planet.com/tools/roas-calculator
광고 상품 가격·최소 수량 비교: https://www.selling-planet.com/services
운영: 주식회사 인포플래닛 · contact@info-planet.co.kr</x:v>
      </x:c>
    </x:row>
  </x:sheetData>
  <x:mergeCells>
    <x:mergeCell ref="A1:F1"/>
    <x:mergeCell ref="A2:F2"/>
    <x:mergeCell ref="A4:F4"/>
    <x:mergeCell ref="B5:F5"/>
    <x:mergeCell ref="B6:F6"/>
    <x:mergeCell ref="B7:F7"/>
    <x:mergeCell ref="B8:F8"/>
    <x:mergeCell ref="B9:F9"/>
    <x:mergeCell ref="B10:F10"/>
    <x:mergeCell ref="B11:F11"/>
    <x:mergeCell ref="A13:F13"/>
    <x:mergeCell ref="B14:F14"/>
    <x:mergeCell ref="B15:F15"/>
    <x:mergeCell ref="B16:F16"/>
    <x:mergeCell ref="B17:F17"/>
    <x:mergeCell ref="B18:F18"/>
    <x:mergeCell ref="B19:F19"/>
    <x:mergeCell ref="B20:F20"/>
    <x:mergeCell ref="A22:F24"/>
  </x:mergeCells>
  <x:pageMargins left="0.7" right="0.7" top="0.75" bottom="0.75" header="0.3" footer="0.3"/>
</x:worksheet>
</file>